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552B1AFB-64C3-43BB-8247-9A408A56E847}" xr6:coauthVersionLast="47" xr6:coauthVersionMax="47" xr10:uidLastSave="{00000000-0000-0000-0000-000000000000}"/>
  <bookViews>
    <workbookView xWindow="-120" yWindow="-120" windowWidth="29040" windowHeight="15720" xr2:uid="{00000000-000D-0000-FFFF-FFFF00000000}"/>
  </bookViews>
  <sheets>
    <sheet name="MATRICE EVALUARE " sheetId="5" r:id="rId1"/>
    <sheet name="Sheet4" sheetId="7" state="hidden" r:id="rId2"/>
    <sheet name="Sheet1" sheetId="2" state="hidden" r:id="rId3"/>
    <sheet name="Sheet2" sheetId="3" state="hidden" r:id="rId4"/>
  </sheets>
  <definedNames>
    <definedName name="_xlnm.Print_Titles" localSheetId="0">'MATRICE EVALUARE '!$8:$8</definedName>
    <definedName name="_xlnm.Print_Area" localSheetId="0">'MATRICE EVALUARE '!$A$1:$L$773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<sst xmlns="http://schemas.openxmlformats.org/spreadsheetml/2006/main" count="1631" uniqueCount="763">
  <si>
    <t>Denumirea Ofertantului:</t>
  </si>
  <si>
    <t xml:space="preserve">Anunț de participare nr. </t>
  </si>
  <si>
    <t>Cerința minimă din Caietul de sarcini</t>
  </si>
  <si>
    <t>Introduceți referința</t>
  </si>
  <si>
    <t>Informatii prezentate în propunerea tehnică pentru demonstrarea îndeplinirii cerinței minime</t>
  </si>
  <si>
    <t>Rezultatul evaluării</t>
  </si>
  <si>
    <t>Selectați</t>
  </si>
  <si>
    <t>Cerință minimă îndeplinită</t>
  </si>
  <si>
    <t>Cerință minimă neîndeplinită</t>
  </si>
  <si>
    <t>Evaluarea informațiilor prezentate în propunerea tehnică în raport cu cerința minimă solicitată în Caietul de sarcini</t>
  </si>
  <si>
    <t>Introduceți informații despre evaluarea de către comisia de evaluare a  informațiilor prezentate în propunerea tehnică în raport cu cerința minimă solicitată în Caietul de sarcini</t>
  </si>
  <si>
    <t>Clarificări solicitate pe durata evaluării ofertelor în legătură cu informațiile prezentate</t>
  </si>
  <si>
    <t>Introduceți clarificările solicitate privind informațiile prezentate în propunerea tehnică pentru demonstrarea îndeplinirii cerinței minime</t>
  </si>
  <si>
    <t>Introduceți răspunsul primit ca urmare a solicitării de clarificări</t>
  </si>
  <si>
    <t>Data solicitării clarificărilor</t>
  </si>
  <si>
    <t>Introduceți data</t>
  </si>
  <si>
    <t>Data primirii răspunsului la solicitările de clarificări</t>
  </si>
  <si>
    <t>Evaluarea răspunsului primit</t>
  </si>
  <si>
    <t>Rezultatul evaluării în urma răspunsului primit</t>
  </si>
  <si>
    <t>Sunt necesare clarificări</t>
  </si>
  <si>
    <t>Introduceți informații despre evaluarea de către comisia de evaluare a răspunsului primit ca urmare a solicitării de clarificări</t>
  </si>
  <si>
    <t>Răspunsul primit ca urmare a solicitării de clarificări</t>
  </si>
  <si>
    <t>Introduceți o scurtă descriere a informațiilor din propunerea tehnică pe baza cărora comisia de evaluare evaluează îndeplinirea cerinței minime</t>
  </si>
  <si>
    <t>Comisia de evaluare</t>
  </si>
  <si>
    <t>[introduceți numele și prenumele]</t>
  </si>
  <si>
    <t>___________________ (semnătură)</t>
  </si>
  <si>
    <t xml:space="preserve">Membru –  </t>
  </si>
  <si>
    <t>Spaţiu destinat observatorilor ANAP desemnaţi prin Decizia de verificare nr. ........./...............</t>
  </si>
  <si>
    <t>................................ (descrierea observaţiilor rezultate din activitatea de verificare)</t>
  </si>
  <si>
    <t>Observatori desemnaţi</t>
  </si>
  <si>
    <t>.............. (numele, prenumele şi semnătura)</t>
  </si>
  <si>
    <t xml:space="preserve">Procedura de atribuire </t>
  </si>
  <si>
    <t>Contract de achiziție publică</t>
  </si>
  <si>
    <t xml:space="preserve">Președinte fără drept de vot [precizați în funcție de caz] – </t>
  </si>
  <si>
    <t>Licitație deschisă</t>
  </si>
  <si>
    <t>Contractantul va asigura un punct de contact (unitate service) disponibil, dedicat personalului autorizat al contractantului unde se poate semnala orice problemă/defecţiune care necesită suport tehnic în gestionarea unui incident, pentru a se asigura că orice situaţie semnalată este tratată cu promptitudine.</t>
  </si>
  <si>
    <t>În perioada de garanție, orice defecțiune/neconformitate care va apărea va fi soluționată de către Contractant, fără costuri suplimentare în sarcina Autorității contractante/ Beneficiarului. Garanția produsului se extinde cu perioada trecută de la data înștiințării contractantului sau reprezentantului său în România asupra defecțiunii și până la data când produsul este readus în stare bună de funcționare, în posesia autorității contractante.</t>
  </si>
  <si>
    <t>Contractantul se obligă să repare/înlocuiască orice produs, modul sau componentă defectă cu altele noi.</t>
  </si>
  <si>
    <t>pct. 3.6 pag. 6 caiet de sarcini</t>
  </si>
  <si>
    <t>pct. 3. 6 pag. 6 caiet de sarcini</t>
  </si>
  <si>
    <t>pct. 3.6 pag. 7 caiet de sarcini</t>
  </si>
  <si>
    <t>În cadrul prezentei achiziții, produsele si materialele încorporate ce urmează a fi achiziționate trebuie să fie noi, nefolosite, de asemenea, vor fi ofertate cele mai recente modele. Produsele și materialele încorporate ce urmează a fi achiziționate ar trebui să încorporeze cele mai recente îmbunătățiri în proiectare și materiale.</t>
  </si>
  <si>
    <t>pct 3.3.1. pag. 6 caiet de sarcini</t>
  </si>
  <si>
    <t>pct. 3.7 pag. 7 caiet de sarcini</t>
  </si>
  <si>
    <t>pct. 3.8.1 pag. 8 caiet de sarcini</t>
  </si>
  <si>
    <t>pct. 3.8.2 pag. 8 caiet de sarcini</t>
  </si>
  <si>
    <t>pct. 3.10 pag. 9 caiet de sarcini</t>
  </si>
  <si>
    <t>La momentul încheierii contractului ofertantul va specifica următoarele coordonate de contact ale unității service: nume și prenume persoană de contact, număr de telefon, număr de fax, adresa de e-mail, adresa sediului. Totodată, se vor preciza denumirea şi adresa tuturor unităţilor service din România, autorizate/agreate de către producător, care asigură întreţinerea/repararea în perioada de garanţie.</t>
  </si>
  <si>
    <t>În cazul în care, pentru remedierea unei defecțiuni, este necesar transportul produselor la service-ul/sediul contractantului, acestea vor fi preluate în primele două zile lucrătoare de la notificarea în scris de către Autoritatea contractantă. Transportul în siguranță a produselor predate de autoritatea contractantă intră în responsabilitatea contractantului și va fi efectuat fără costuri suplimentare.</t>
  </si>
  <si>
    <t>pct. 3.10 pag. 10 caiet de sarcini</t>
  </si>
  <si>
    <t>pct. 6 pag. 12 caiet de sarcini</t>
  </si>
  <si>
    <t>Plata în favoarea contractantului se va efectua într-o singură tranşă, în termen de maxim 45 de zile de la data înregistrării facturii fiscale de către AC/EC şi a tuturor documentelor justificative.</t>
  </si>
  <si>
    <t>Specificație tehnică</t>
  </si>
  <si>
    <t>Ofertantul va prezenta documente care să ateste faptul că este autorizat să comercializeze produsele ofertate, cu respectarea legislației privind drepturile de autor și de proprietate intelectuală în vigoare (se va prezenta un document suport).</t>
  </si>
  <si>
    <t xml:space="preserve">Produsele vor fi livrate cu respectarea tuturor cerințelor cantitative și calitative, la locul sediul Școlii de Perfecționare a Pregătirii Personalului Poliției de Frontieră Drobeta Turnu Severin. Fiecare produs va fi însoțit de toate subasamblele/părțile componente necesare punerii și menținerii în funcțiune.
Contractantul va ambala și eticheta produsele furnizate astfel încât să prevină orice daună sau deteriorare în timpul transportului acestora către destinația stabilită. </t>
  </si>
  <si>
    <t>pct. 3.7 pag. 7 caiet de sarcini și pct. 5, pag. 12 din caietul de sarcini</t>
  </si>
  <si>
    <t>În conformitate cu art. 43 din O.M.A.I. 126 din 2016, Procesul-verbal de recepţie calitativă va include unul dintre următoarele rezultate:
    a) admis;
    d) respins.
Recepția cantitativă și calitativă a produselor se va desfășura pe locul de livrare prevăzut la punctul 3.7. de către o comisie din partea Autorității contractante formată din minim 2 specialiști, în prezența delegaților Contractantului pe durata a maxim 1 zi calendaristică pentru fiecare lot în parte. Cu această ocazie, se va întocmi un proces-verbal de recepție cantitativă și calitativă.
După soluționarea eventualelor neconformități se va încheia procesul verbal final de recepție cantitativă şi calitativă.
Activitatea de recepţie se va considera încheiată după finalizarea procesului de verificare cantitativă şi calitativă a produselor.</t>
  </si>
  <si>
    <t>pct 3.3. pag. 3-4 caiet de sarcini</t>
  </si>
  <si>
    <t>pct 3.3.1. pag. 5-6 caiet de sarcini</t>
  </si>
  <si>
    <t>Orice referire la standarde va fi însoțită de mențiunea „Sau echivalent”, fiind în sarcina ofertantului de a demonstra echivalența în cazul în care produsele furnizate sunt conforme cu un standard echivalent celui menționat în caietul de sarcini.</t>
  </si>
  <si>
    <t xml:space="preserve">Pentru scopul acestei proceduri, noțiunea de „defect” trebuie interpretată ca un comportament al produsului diferit de [ex: parametrii agreați de părți, etc.] având ca referință pentru determinarea defectelor (specificațiile tehnice) din caietul de sarcini.
În cazul în care, pentru remedierea unei defecțiuni, este necesar transportul produselor la service-ul/sediul contractantului, acestea vor fi preluate în primele două zile lucrătoare de la notificarea în scris de către Autoritatea contractantă. Transportul în siguranță a produselor predate de autoritatea contractantă intră în responsabilitatea contractantului și va fi efectuat fără costuri suplimentare.
</t>
  </si>
  <si>
    <t xml:space="preserve">Autoritatea contractantă își rezervă dreptul de a contacta producătorul în scop de validare a oricăror informații. Nu se vor accepta ofertele care nu includ documentația tehnică a producătorului.
Notă: Specificațiile tehnice care indică o anumită origine, sursă, producție, un procedeu  special, o marcă de fabrică sau de comerț, un brevet de invenție, o licență de fabricație, sunt menționate doar pentru identificarea cu ușurință a tipului de produs și NU au ca efect favorizarea sau eliminarea anumitor operatori economici sau a anumitor produse. Aceste specificații vor fi considerate ca având mențiunea de «sau echivalent» și vor fi considerate specificații minimale din punct de vedere al performanței, indiferent de marcă sau producător. În cazul ofertării unor produse echivalente, contractantul trebuie să demonstreze echivalența prin îndeplinirea tuturor criteriilor de echivalență definite de autoritatea contractantă.
</t>
  </si>
  <si>
    <t>DENUMIRE PRODUS
Container control linia a 2-a</t>
  </si>
  <si>
    <t>1. Dimensiuni exterioare minime (L x l x H</t>
  </si>
  <si>
    <t>6000 x 2400 x 2500</t>
  </si>
  <si>
    <t>2.Putere instalat</t>
  </si>
  <si>
    <t xml:space="preserve">În oferta tehnică se va preciza concis marca, denumirea/modelul/versiunea produsuluA11:B93i așa cum figurează la producător și specificațiile tehnice ale acestuia care îndeplinesc cerințele minime din prezentul Caiet de sarcini. </t>
  </si>
  <si>
    <r>
      <t xml:space="preserve">3.3.1. Produsele solicitate 
</t>
    </r>
    <r>
      <rPr>
        <sz val="11"/>
        <color theme="1"/>
        <rFont val="Times New Roman"/>
        <family val="1"/>
      </rPr>
      <t xml:space="preserve"> Echipamente Simulator Punct Trecere Frontieră – PTF - 1 cpl. conform următoarelor specificații tehnice:                                                                                                                                                                                 -1249771 din 21.10.2024 - container control linia 2;
-1249772 din 21.10.2024 - tonetă control linia 1;
-1249773 din 21.10.2024 - barieră acces;
-1249774 din 21.10.2024 - semafor 2 culori;
-1249775 din 21.10.2024 - generator electric;
-1249776 din 21.10.2024 - scaun schelet metalic;
-1249777 din 21.10.2024 - birou schelet metalic;
-1249778 din 21.10.2024 - cuier 6 agățătoare;
-1249779 din 21.10.2024 - cuier 3 agățătoare;
-1249780 din 21.10.2024 - convector electric;
-1249781 din 21.10.2024 - corp mobilier cu rafturi;
-1249782 din 21.10.2024 - aparat aer condiționat;   - 4714697 din 11.03.2025 – display exterior;
-4718221 din 29.05.2025 - stație de lucru fixă.
-579448 din 20.01.2023 - echipament portabil compact de examinare documente și vize;
-1245288 din 29.08.2024 – mono microscop cu distanță focală variabilă;
-243910 din 03.06.2019 – comparator video spectral;
-4718250 din 16.06.2025 – imprimantă multifuncțională color A3;
-1249783 din 21.10.2024 - trusă pentru relevarea seriilor pilite;
-552653 din 13.10.2021 - trusă criminalistică universală pentru cercetarea la fața locului;
-1249784 din 21.10.2024 - cameră video;
-1245254 din 14.08.2024 - cititor optic documente;
-1245355 din 14.08.2024 - dispozitiv scanare amprente;
-580895 din 24.03.2023 – detector de persoane după bătăile inimii;
-581589 din 26.04.2023 - detector multigaz cu senzori CO2;
-1245289 din 29.08.2024 - oglindă portabilă;
-580894 din 24.03.2023 – pager de detecție radiații;
-580605 din 14.03.2023 - endoscop pentru inspecția spațiilor greu accesibile;
-1249785 din 21.10.2024 - dispozitiv electronic pentru măsurarea grosimii stratului de vopsea;
-4718041 din 22.01.2025 – Echipament eliberare vize PTF.                                                                                                           </t>
    </r>
    <r>
      <rPr>
        <b/>
        <sz val="11"/>
        <color theme="1"/>
        <rFont val="Times New Roman"/>
        <family val="1"/>
      </rPr>
      <t xml:space="preserve">Se va transmite fișa tehnică a produsului ofertat ce atestă respectarea cerințelor din caietul de sarcini și specificațiile tehnice. </t>
    </r>
  </si>
  <si>
    <t>pct 3.3.1. pag. 4 -5 caiet de sarcini</t>
  </si>
  <si>
    <r>
      <t xml:space="preserve">Referința din Caietul de sarcini pentru cerința minimă
</t>
    </r>
    <r>
      <rPr>
        <b/>
        <i/>
        <sz val="11"/>
        <color theme="1"/>
        <rFont val="Times New Roman"/>
        <family val="1"/>
      </rPr>
      <t>[Capitolul/paragraful]</t>
    </r>
  </si>
  <si>
    <t>Introduceți un rezumat al cerinței minime din Caietul de Sarcini care are corespondent în informațiile solicitate prin propunerea tehnică</t>
  </si>
  <si>
    <t xml:space="preserve">Nu se acceptă produse remanufacturate și/sau care au în componență elemente/componente care au fost folosite anterior. </t>
  </si>
  <si>
    <t xml:space="preserve">Toate produsele trebuie să fie acoperite de garanție pentru o perioadă de minim 36 de luni. </t>
  </si>
  <si>
    <t xml:space="preserve">Livrarea trebuie să fie însoțită obligatoriu de următoarele:
- factură ;
- avizul de însoţire a mărfii, dacă e cazul;
- certificate de calitate și certificate de conformitate eliberate de către producător sau contractant în original sau în copie conformă cu originalul pentru fiecare tip/lot de produs livrat;
- link-uri către site-uri oficiale ale producătorilor cu driverele de instalare necesare bunei funcționări a produselor;
- document/documente în format letric cu liste ce conțin Serial Number pentru fiecare produs/componentă livrată (de ex: unitate centrală, monitor, tastatură, mouse, etc.);
- lista în format letric cu cheia de activitate a sistemului de operare instalat coroborat cu seria echipamentului pe care a fost instalat (acolo unde este cazul);
- certificate de garanție emise de producător sau contractant. 
Toate documentele (mai puțin cele în format electronic editabil) vor fi în original sau în copie conformă cu originalul, în limba română.
În vederea asigurării corespondenței, justificării și trasabilității între reperele menționate în caietul de sarcini și cele ofertate, denumirea produselor din factură, aviz de însoțire a mărfii (dacă este cazul) și din certificatul de garanție va fi aceeași cu cea din oferta tehnică/financiară a contractantului.
La fiecare livrare se va întocmi un proces verbal de predare-primire, care va fi semnat de reprezentantul autorității contractante și de persoana care a efectuat livrarea. </t>
  </si>
  <si>
    <r>
      <rPr>
        <b/>
        <sz val="11"/>
        <color theme="1"/>
        <rFont val="Times New Roman"/>
        <family val="1"/>
      </rPr>
      <t>3.6 Garanție  -</t>
    </r>
    <r>
      <rPr>
        <sz val="11"/>
        <color theme="1"/>
        <rFont val="Times New Roman"/>
        <family val="1"/>
      </rPr>
      <t xml:space="preserve">Toate produsele trebuie să fie acoperite de garanție pentru cel puțin perioada solicitată pentru fiecare produs, conform punctului 3.3.1 din prezentul caiet de sarcini. Perioada de garanție începe de la data semnării procesului verbal de recepție cantitativă și calitativă, fără obiecțiuni.
Garanția trebuie să precizeze elementele de identificare a produsului, termenul de garanție, modalitățile de asigurare a garanției - întreținere, reparare, înlocuire - inclusiv denumirea și adresa vânzătorului și ale locației unde se prestează serviciile de mentenanță.
Garanția trebuie să acopere toate costurile rezultate din remedierea defectelor în perioada de garanție, inclusiv, dar fără a se limita la:
i.	demontare, inclusiv închirierea de unelte speciale necesare pe durata intervenției (dacă este aplicabil);
ii.	ambalaje, inclusiv furnizarea de material protector pentru transport (carton, cutii, lăzi, etc.)
iii.	transport prin intermediul transportatorului, inclusiv de transport internațional (dacă este aplicabil);
iv.	diagnoza defectelor, inclusiv costurile de personal;
v.	repararea tuturor componentelor defecte sau furnizarea unor noi componente;
vi.	înlocuirea părților defecte;
vii.	testarea pentru a asigura funcţionarea corectă;
viii.	repunerea în stare de funcţiune.
</t>
    </r>
  </si>
  <si>
    <t>pct. 3. 6 pag. 6-7 caiet de sarcini</t>
  </si>
  <si>
    <t>Termenul de livrare este cel menționat pentru fiecare produs în parte, conform punctului 3.3.1.</t>
  </si>
  <si>
    <t>pct. 3.3.1 pag. 5-6 caiet de sarcini</t>
  </si>
  <si>
    <r>
      <rPr>
        <b/>
        <sz val="11"/>
        <color theme="1"/>
        <rFont val="Times New Roman"/>
        <family val="1"/>
      </rPr>
      <t xml:space="preserve">Contractantul va eticheta produsele astfel încât să asigure elementele de vizibilitate specifice proiectului RORS00004, cu respectarea Manualului de Identitate Vizuală al Programului. Elementul de vizibilitate va fi comunicat de către autoritatea contractantă.
</t>
    </r>
    <r>
      <rPr>
        <sz val="11"/>
        <color theme="1"/>
        <rFont val="Times New Roman"/>
        <family val="1"/>
      </rPr>
      <t>Dacă este cazul, ambalajul trebuie prevăzut astfel încât să reziste, fără limitare, manipulării accidentale, expunerii la temperaturi extreme, sării și precipitațiilor din timpul transportului și depozitării în locuri deschise. În stabilirea mărimii și greutății ambalajului Contractantul va lua în considerare, acolo unde este cazul, distanța față de destinația finală a produselor furnizate și eventuala absență a facilităților de manipulare la punctele de tranzitare.</t>
    </r>
  </si>
  <si>
    <t>Transportul și toate costurile, precum și riscurile asociate sunt în sarcina exclusivă a contractantului.
Destinația de livrare este sediul Școlii de Perfecționare a Pregătirii Personalului Poliției de Frontieră Drobeta Turnu Severin, strada Serpentina Roșiori, nr. 3-5, județul Mehedinți, în zilele lucrătoare, în intervalul orar 07:30 – 12:00.</t>
  </si>
  <si>
    <t>Contractantul este responsabil pentru livrarea în termenul agreat al produselor și se consideră că a luat în considerare toate dificultățile pe care le-ar putea întâmpina în acest sens și nu va invoca nici un motiv de întârziere sau costuri suplimentare.
Toate materialele, componentele, accesoriile, etc. aflate în cutiile de ambalare în care se livrează produsele rămân în proprietatea Autorității Contractante.</t>
  </si>
  <si>
    <t xml:space="preserve">La fiecare livrare se va întocmi un proces verbal de predare-primire, care va fi semnat de reprezentantul autorității contractante și de persoana care a efectuat livrarea. </t>
  </si>
  <si>
    <r>
      <t xml:space="preserve">3.8.1 Instalare, punere în funcțiune, testare
</t>
    </r>
    <r>
      <rPr>
        <sz val="11"/>
        <color theme="1"/>
        <rFont val="Times New Roman"/>
        <family val="1"/>
      </rPr>
      <t>Contractantul va asambla/preasambla produsele în atelierul său/la locul de instalare indicat de autoritatea/entitatea contractantă şi va efectua orice altă configuraţie considerată necesară pentru a asigura funcţionarea corectă a produselor.
Contractantul trebuie să instaleze toate produsele în mod corespunzător, asigurând-se în acelaşi timp că spaţiile unde s-a realizat instalarea rămân curate. După livrarea şi instalarea produselor, contractantul va elimina toate deşeurile rezultate şi va lua măsurile adecvate pentru a aduna toate ambalajele şi eliminarea acestora de la locul de instalare.
Odată ce produsele sunt asamblate, contractantul va realiza și toate configurările/setările necesare pentru a pune produsele în funcţiune. Punerea în funcţiune include, de asemenea, toate ajustările şi setările necesare pentru a asigura instalarea corespunzătoare, în ceea ce priveşte performanţa şi calitatea, cu toate configuraţiile necesare pentru o funcționare optimă.
După instalarea și punerea în funcţiune, autoritatea/entitatea contractantă şi/sau contractantul va efectua teste funcţionale ale produsului. Testarea produsului va avea în vedere următoarele elemente: autoritatea/entitatea contractantă poate să introducă informaţii despre activităţile realizate pentru testarea echipamentului, care pot include următoarele, după caz şi fără a se limita la cele ce urmează: ex. testare în condiţii de utilizare "reală"; metode de testare; mediul de testare- la locația de livrare; funcţionalităţi care trebuie testate - vor fi testate toate funcţionalităţile echipamentelor descrise prin specificaţiile tehnice anexate, în vederea verificării funcţionării corespunzătoare a tuturor funcţiilor şi accesoriilor acestora; criterii de succes/eşec ale testelor - orice funcţionare necorespunzătoare a unuia sau mai multor echipamente conduce la respingerea acestora până la remedierea deficienţelor; calendar/interval de testare, etc.
Pentru a asigura funcţionarea produsului la parametri agreaţi, contractantul va efectua testarea pe cheltuiala sa şi fără nici un fel de costuri din partea autorităţii/entităţii contractante. Contractantul rămâne responsabil pentru protejarea produselor luând toate măsurile adecvate pentru a preveni lovituri, zgârieturi şi alte deteriorări, până la recepţia de către autoritatea/entitatea contractantă.</t>
    </r>
  </si>
  <si>
    <r>
      <t xml:space="preserve">3.8.2 Instruirea personalului pentru utilizare
</t>
    </r>
    <r>
      <rPr>
        <sz val="11"/>
        <color theme="1"/>
        <rFont val="Times New Roman"/>
        <family val="1"/>
      </rPr>
      <t>Contractantul este responsabil pentru instruirea la faţa locului a personalului desemnat de autoritatea/entitatea contractantă. Scopul instruirii este de a transfera cunoştinţele necesare pentru a opera produsul. Numărul persoanelor care vor fi instruite este – 1 persoană.
Instruirea va fi organizată după ce produsul este funcţional şi trebuie să permită personalului autorităţii/entităţii contractante să: înţeleagă diferitele componente ale produsului; înţeleagă toate funcţionalităţile; operarea produsului; informaţii despre mentenanţa de rutină care trebuie să fie efectuată de către utilizator; depistarea problemelor şi diagnosticarea de bază; etc.
Contractantul trebuie să propună orice subiect suplimentar care ar putea fi necesar pentru a se asigura că personalul autorităţii/entităţii contractante este pe deplin instruit pentru a asigura utilizarea corespunzătoare a produsului.
Durata sesiunii de instruire va fi de propusă de contractant în funcţie de aspectele care vor fi abordate pe durata sesiunii, urmând a fi instruiţi un număr de 1 participant.
Sesiunea de instruire se va desfăşura în limba română.
Contractantul va asigura pe durata sesiunii de instruire materiale suport în limba română, care includ cel puţin manuale de operare, fișe tehnice</t>
    </r>
  </si>
  <si>
    <t>pct. 3.10 pag. 8-9 caiet de sarcini</t>
  </si>
  <si>
    <r>
      <rPr>
        <b/>
        <u/>
        <sz val="11"/>
        <color theme="1"/>
        <rFont val="Times New Roman"/>
        <family val="1"/>
      </rPr>
      <t xml:space="preserve">3.10 Suportul tehnic                                                                                                                                                      </t>
    </r>
    <r>
      <rPr>
        <sz val="11"/>
        <color theme="1"/>
        <rFont val="Times New Roman"/>
        <family val="1"/>
      </rPr>
      <t xml:space="preserve"> Pe toată durata contractului, în perioada de garanție, Contractantul va asigura suportul tehnic necesar.
Contractantul va asigura un punct de contact dedicat personalului autorizat al autorității/entității contractante unde se poate semnala orice problemă/defecțiune care necesită mentenanță preventivă sau corectivă sau solicită suport tehnic contractantului în gestionarea unui incident, disponibil, pentru a se asigura că orice situație semnalată este tratată cu promptitudine.
Contractantul va răspunde în timp util la orice incident semnalat de autoritatea/entitatea contractantă, în funcție de nivelul incidentului. Fiecare incident este caracterizat de un nivel de prioritate, care va evidenția impactul acestuia asupra funcționalităților produsului.
</t>
    </r>
  </si>
  <si>
    <t>Contractantul este obligat să respecte, pe toată perioada de derulare a contractului, următoarea procedură de notificare, constatare și remediere a defecțiunilor în perioada de garanție:
- reprezentanții Autorității contractante vor transmite Contractantului notificarea privind apariția de defecțiuni în perioada de garanție, cu identificarea locației și a persoanei de contact;
- reprezentanții Contractantului vor lua legătura cu persoana de contact în termen de maxim 3 zile lucrătoare de la data primirii notificării și împreună cu aceasta vor stabili dacă este necesară preluarea echipamentului în reparație sau se poate efectua depanarea acestuia prin telefon;
 Contractantul este obligat să remedieze defecțiunea constatată și să repună în stare de funcționare produsul în termen de maxim 30 de zile calendaristice de la notificarea apariției defecțiunii;
 Contractantul se obligă să asigure/faciliteze transportul, pe perioada de garanţie, a produselor defecte / reparate, de la / la locația specificată în notificarea privind apariția defecțiunii fără costuri suplimentare pentru Autoritatea contractantă;
 Reprezentanţii autorizați ai Contractantului sunt obligaţi să consemneze intervenţia (operațiunile efectuate, componentele/piesele reparate/înlocuite și perioada de imobilizare a echipamentului) sub semnătură, în carnetul de service / garanţie al produsului.</t>
  </si>
  <si>
    <t>pct. 3.10 pag. 9-10 caiet de sarcini</t>
  </si>
  <si>
    <t>În cazul defectării totale a unui echipament ori în imposibilitatea depanării din motive neimputabile contractantului, acesta se obligă să îl înlocuiască cu unul nou cu caracteristici tehnice similare sau superioare, care va rămâne în proprietatea autorității contractante.
În cazul în care un produs atinge o perioadă de reparații cumulată de 90 de zile calendaristice în interiorul primului an calendaristic de la livrare, atunci Contractantul este obligat să înlocuiască pe cheltuiala sa acest produs cu unul nou, cu caracteristici tehnice cel puțin identice sau superioare celui original.
Termenul de garanţie al produsului va fi extins cu o perioadă egală cu durata de imobilizare. Durata de imobilizare se calculează ca sumă a diferenţelor între datele de notificare a defecţiunilor şi datele aferente recepţiei reparaţiilor / intervenţiilor efectuate.
Nerespectarea timpilor de mai sus dă dreptul Autorităţii contractante de a solicita penalităţi/daune interese în conformitate cu clauzele contractului de achiziţie publică/sectorială de produse.</t>
  </si>
  <si>
    <t>Ofertantul are următoarele obligații principale:
a. mobilizarea de resurse suficiente si cu expertiză adecvată pentru a asigura gestionarea contractului, astfel cum este solicitat la nivelul Caietului de Sarcini;
b. îndeplinirea obligațiilor contractuale, cu respectarea bunelor practici din domeniu, a prevederilor legale si contractuale relevante, astfel încât să se asigure că obligațiile sunt îndeplinite la parametrii solicitați;
c. asigurarea unui grad de flexibilitate în planificarea modalității de gestionare a contractului, pe toată durata de derulare a contractului;
d. transmiterea datelor de identificare si de contact ale personalului alocat pentru executarea contractului;
e. colaborarea cu personalul autorității/entitătii contractante alocat pentru verificarea produselor livrate și realizarea recepțiilor;
f. reducerea, în măsura posibilă, la minim, a situațiilor de întârzieri în efectuarea livrărilor, minimizând astfel impactul negativ asupra activității autorității/entitătii contractante;
g. asigurarea că orice documente, documentații si/sau instrucțiuni furnizate către personalul autorității/entitătii contractante sunt exacte și elaborate în conformitate cu bunele practici specifice în domeniu;
h. prezentarea rapoartelor solicitate de personalul autorității/entitătii contractante, potrivit cerințelor de raportare stabilite prin Contract;
i. colaborarea cu personalul autorității/entitătii contractante alocat pentru furnizarea produselor care fac obiectul contractului si pentru asigurarea serviciilor accesorii.
Obligațiile principale ale Ofertantului devenit Contractant se completează cu obligațiile prevăzute în condițiile contractuale.</t>
  </si>
  <si>
    <t>pct. 4 pag. 10 caiet de sarcini</t>
  </si>
  <si>
    <t>Recepția va consta în verificarea calitativă și cantitativă a produselor livrate, fiind efectuată în termen de maxim 2 zile lucrătoare de la data livrării produselor, respectiv punerii în funcțiune a produselor, la sediul autorității contractante, de către comisia de recepție și va fi finalizată prin încheierea unui proces verbal de recepție cantitativă și calitativă.
Recepția produselor se va efectua pe bază de proces verbal semnat de contractant şi reprezentanții autorității/entității contractante. Recepția produselor se va realiza pentru fiecare lot în parte, în funcție de progresul contractelor, respectiv:
	a) recepția cantitativă se va realiza după livrarea produselor în cantitatea solicitată la locația indicată de Autoritatea/entitatea contractantă;
	b) recepția calitativă se va realiza după instalare, punere în funcțiune şi testare a produselor şi, după caz, remedierea tuturor defectelor și efectuarea instruirii. 
Procesul verbal de recepție calitativă şi cantitativă va include unul din următoarele rezultate:
	a) admiterea recepției cu sau fără obiecții;
	b) suspendarea recepției;
	c) respingerea recepției (dacă se constată vicii care nu pot fi remediate şi care, prin natura lor, împiedică realizarea uneia sau a mai multor exigențe esențiale).</t>
  </si>
  <si>
    <t>pct. 6 pag. 11 caiet de sarcini</t>
  </si>
  <si>
    <t>Comisia de recepție recomandă suspendarea recepției când:
	i. se constată existența unor neconformități, neconcordanțe, defecte ori deficiențe care sunt de natură să afecteze utilizarea produsului/produselor conform destinației sale/lor, dar care pot fi remediate;
	ii. se constată existența unor produse realizate necorespunzător sau nefinalizate, care pot afecta cerințele fundamentale aplicabile, dar care pot fi remediate;
	iii. se constată existența, în mod justificat, a unor suspiciuni rezonabile cu privire la calitatea produselor şi este necesară realizarea unor expertize tehnice, încercări şi teste suplimentare pentru a le clarifica;
	iv. Contractantul nu pune la dispoziția comisiei de recepție documentele prevăzute în contract şi caietul de sarcini (dacă este cazul).</t>
  </si>
  <si>
    <t>pct. 6 pag. 11-12 caiet de sarcini</t>
  </si>
  <si>
    <t>În cazul în care comisia de recepție decide suspendarea procesului de recepție, aceasta încheie un proces-verbal de suspendare a procesului de recepție în care consemnează decizia de suspendare, măsurile recomandate în scopul remedierii aspectelor constatate, precum şi termenul de remediere, iar autoritatea/entitatea contractantă comunică Contractantului decizia comisiei în maximum 3 zile lucrătoare de la luarea la cunoștință a procesului-verbal de suspendare a procesului de recepție, împreună cu un exemplar al acestuia. Prin acordarea acestui termen de 3 zile, Contractantul va înțelege faptul că zilele acordate pentru remedierea neconformităților/defectelor de către Autoritatea Contractantă nu reprezintă o prelungire a termenului de livrare al produsului care face obiectul acestei achiziții, această prevedere fiind utilizată cu acordul ambelor părți, doar în situații excepționale.
Termenul de remediere nu poate depăși 90 de zile de la data încheierii procesului-verbal de suspendare a procesului de recepție. În cazul în care Contractantul nu remediază aspectele constatate şi nu adoptă măsurile recomandate în cadrul procesului- verbal de suspendare a procesului de recepție în termenul stabilit, comisia de recepție va decide respingerea recepției.</t>
  </si>
  <si>
    <t>pct. 7  pag.12 caiet de sarcini</t>
  </si>
  <si>
    <r>
      <rPr>
        <b/>
        <sz val="11"/>
        <color theme="1"/>
        <rFont val="Times New Roman"/>
        <family val="1"/>
      </rPr>
      <t>7. Modalități si condiții de plata</t>
    </r>
    <r>
      <rPr>
        <sz val="11"/>
        <color theme="1"/>
        <rFont val="Times New Roman"/>
        <family val="1"/>
      </rPr>
      <t xml:space="preserve">
Contractantul va emite și va transmite factura pentru produsele livrate și acceptate prin sistemul național privind factura electronică Ro e-facturare, conform OUG nr. 120/2021. Factura furnizată va fi emisă și completată în conformitate cu legislația română în vigoare. Factura se emite pe numele Autorităţii contractante cu respectarea prevederilor art. 319 alin. 20 din Codul Fiscal, cu menţionarea denumirii şi a datelor de identificare ale părţilor semnatare ale contractului. În factură se vor menţiona cel puţin următoarele: numărul şi data contractului, datele de emitere şi de scadenţă ale facturii respective, precum și „Program VII Interreg România-Serbia, cod proiect RORS00004”. Ulterior încărcării, Contractantul va notifica Autoritatea/entitatea contractantă cu privire la aceasta, într-un termen ce nu va depăși 2 zile lucrătoare.</t>
    </r>
  </si>
  <si>
    <t xml:space="preserve">Conform articolul II din Legea nr. 139 din 2022, transmiterea facturii aferente produsului livrat este obligatorie de către contractant prin sistemul naţional privind factura electronică RO e-Factura, în relaţia B2G definită conform art. 2 alin. (1) lit. m) din Ordonanţa de urgenţă a Guvernului nr. 120/2021. 
Factura va fi emisă după semnarea de către autoritatea/entitatea contractantă a procesului verbal de recepție calitativă şi cantitativă, acceptat, după livrare, instalare și punere în funcțiune. Procesul verbal de recepție calitativă şi cantitativă va însoți factura şi reprezintă elementul necesar realizării plății, împreună cu celelalte documente justificative prevăzute mai jos (de exemplu):
- aviz de însoțire a mărfii, dacă este cazul;
- certificate de calitate și certificate de conformitate eliberate de către producător sau contractant în original sau în copie conformă cu originalul pentru fiecare tip/lot de produs livrat;
- link-uri către site-uri oficiale ale producătorilor cu driverele de instalare necesare bunei funcționări a produselor;
- document/documente în format letric cu liste ce conțin Serial Number pentru fiecare produs/componentă livrată (de ex: unitate centrală, monitor, tastatură, mouse, etc.);
- lista în format letric cu cheia de activare a sistemului de operare instalat coroborat cu seria echipamentului pe care a fost instalat (acolo unde este cazul);
- certificate de garanție, emise de producător sau contractant. </t>
  </si>
  <si>
    <t>pct. 7  pag. 12-13 caiet de sarcini</t>
  </si>
  <si>
    <t>SPECIFICATII TEHNICE</t>
  </si>
  <si>
    <t>aproximativ 15 kw (iluminat, echipamente şi dotări, aparat aer condiţionat, alimentare tonete etc.);</t>
  </si>
  <si>
    <t>3.Structura de rezistență:</t>
  </si>
  <si>
    <t xml:space="preserve"> -corpul containerului va fi de tipul ansamblu rigid realizat pe o structură (stâlpi și grinzi) din profile din oțel S235 laminate la cald, din tablă groasă de minim 5mm;
- stâlpii şi grinzile vor fi dintr-o singură bucată;
- vor fi dispuse traverse orizontale (cu rol de rigidizare a ansamblului, rezultate din calcul de rezistență) atât la partea superioară cât și la partea inferioară, realizate din țeavă pătrată din oțel S235;
- învelișul exterior al acoperișului se va confecționa din tablă galvanizată din oțel, grosime minimă 0,5mm, fălțuită, vopsită, iar izolația acestuia se va realiza cu vată minerală, grosime minimă 100mm.;
- acoperișul va fi realizat cu o panta de max. 3o;
- închiderile se vor realiza din panouri tip sandwich cu grosime de 60mm confecționate din tablă galvanizată din oțel de grosime 0,5mm profilată și vopsită, umplute cu spumă poliuretanică/vată minerală. În vederea etanșării pereților cu structura de rezistență, se va folosi o soluție de mastic elastomeric pentru asigurarea acesteia; 
- pardoseala va fi constituită dintr-un panou termoizolant de 40mm, placă tip TEGO de grosime 18mm iar la partea superioară va fi prevăzută cu linoleum de trafic intens, fixat cu plintă interioară de PVC sau tarkett;
- suprafeţele metalice/nemetalice vor fi pregătite/tratate anticoroziv. Protecția anticorozivă se va realiza prin sablare, grunduire cu un strad de grund epoxidic (grosime strat minim 50 ᶙm) și vopsire cu vopsea acrilo-poliuretanică (grosime strat minim 80 ᶙm), astfel încât să fie asigurată funcţionalitea normală fără degradări datorate factorilor de mediu. Verificarea îndeplinirii cerinţei referitoare la grosimea minimă a staturilor de protecţie se va realiza cu un echipament pus la dispoziţie de către furnizor;
- va fi prevăzut cu orificii și puncte întărite pentru ridicare şi transport. Se va confecţiona astfel încât să fie posibilă o eventuală montare suprapusă, conform normelor ISO cu multiple posibilităţi de combinare.</t>
  </si>
  <si>
    <t>4.Instalație electrică:</t>
  </si>
  <si>
    <t xml:space="preserve">Va fi prevăzut un tablou electric echipat cu siguranţe pentru fiecare circuit electric: iluminat, prize, sistem de încălzire / răcire, alimentare tonete control. Tabloul va fi alimentat dintr-o priză tripolară. </t>
  </si>
  <si>
    <t>Instalaţia electrică va fi confecționată utilizând conductori din cupru și va fi aparentă, pozată pe pereți, prin tuburi de pvc. În interior, se vor prevedea minim următoarele:
- priză dublă PT pentru echipamente – 6 buc.;
- priză simplă PT pentru aparatul de aer condiţionat;
- corp iluminat LED 1x18 w – 4 buc.;
- comutator – 1 buc.;
- tablou electric cu siguranţe automate, din care cel puțin:
•	1 x 10A pentru iluminat;
•	1 x 16A pentru fiecare circuit de prize;
•	1 x 16A pentru aparatul de aer condiţionat;
•	1 x 25A pentru fiecare tonetă;
•	1 x 32A pentru întrerupătorul general.</t>
  </si>
  <si>
    <t>La exterior, se va prevedea o priză CEE 220-230 V tripolară cu IP 65 şi agrafă pentru împământare</t>
  </si>
  <si>
    <t>5.Caracteristici specifice:</t>
  </si>
  <si>
    <t>Structura containerului va fi calculată astfel încât să asigure o rezistenţă la încărcările din zăpadă şi vânt pentru orice regiune a ţării.
Coeficientul de transfer termic -  maxim 0,4 W/m2C.
Rezistenţa la încărcare pe pardoseală - minim 3 KN/m2.
Containerul va fi prevăzut cu presetupe pentru introducerea cablurilor de curenţi slabi şi pentru ieşirea traseelor electrice către tonetele de control.
Containerul va avea culoarea RAL 9007 şi tâmplăria va fi de culoare gri.
Containerul va fi avea în componenţă:
•	1 uşă de acces din PVC cu panel, ½ din h cu geam termoizolant şi ½ din h cu panel, cu deschidere în exterior, dispusă pe una dintre laturile lungi;
•	3 ferestre – 0,6 (l) x 1,0 (h) m din PVC cu geam termoizolant, oscilobatante, dispuse pe latura opusă celei pe care se află uşa.</t>
  </si>
  <si>
    <t>6.Garanție</t>
  </si>
  <si>
    <t>12 luni</t>
  </si>
  <si>
    <t>DENUMIRE PRODUS
TONETĂ CONTROL LINIA 1</t>
  </si>
  <si>
    <t>1.Dimensiuni exterioare minime (L x l x h):</t>
  </si>
  <si>
    <t>3000 x 1500 x 2500 mm;</t>
  </si>
  <si>
    <t>2.Putere instalată:</t>
  </si>
  <si>
    <t>aproximativ 4 kw (iluminat, echipamente, convector electric etc);</t>
  </si>
  <si>
    <t>4.Instalaţie electrică:</t>
  </si>
  <si>
    <t>Va fi prevăzut un tablou electric echipat cu siguranţe pentru fiecare circuit electric: iluminat, aer condiţionat, echipamente etc. Tabloul va fi alimentat printr-un traseu pozat pe sol din tabloul electric al containerului destinat controlului de linia a 2-a.</t>
  </si>
  <si>
    <t>Barierele şi semafoarele se vor amplasa în apropierea tonetelor, astfel încât barierele să blocheze circulaţia pe sensul de ieşire, respectiv pe cel de intrare în ţară. Barierele şi semafoarele vor fi racordate electric de la tonetele de control prin trasee pozate pe sol, cu protecţie. Ridicarea şi coborârea barierelor, precum şi schimbarea culorii semafoarelor (verde / roşu), se vor face din interiorul tonetelor prin intermediul unei telecomenzi.
Instalaţia electrică va fi confecționată utilizând conductori din cupru și va fi aparentă, pozată pe pereți, prin tuburi de pvc. În interior, se vor prevedea minim următoarele:
- priză dublă PT  – 3 buc.;
- corp iluminat LED 1x18 w – 2 buc.;
- comutator – 1 buc.;
- tablou electric cu siguranţe automate, din care cel puțin:
•	1 x 10A pentru iluminat;
•	1 x 16A pentru fiecare circuit de prize;
•	1 x 25A pentru întrerupătorul general;</t>
  </si>
  <si>
    <t>Structura tonetelor va fi calculată astfel încât să asigure o rezistenţă la încărcările din zăpadă şi vânt pentru orice regiune a ţării.
Coeficientul de transfer termic -  maxim 0,4 W/m2C.
Rezistenţa la încărcare pe pardoseală - minim 3 KN/m2.
Tonetele vor fi prevăzut cu presetupe pentru introducerea cablurilor de curenţi slabi şi a celor electrice.
Tonetele vor avea culoarea RAL 9007 şi tâmplăria va fi de culoare gri.
Tonetele vor avea în componenţă:
- o uşă de acces din PVC cu panel, ½ din h cu geam termoizolant şi ½ din h cu panel, cu deschidere în exterior, dispusă pe una dintre laturile lungi;
- o fereastră glisantă cu dimensiunile 0,5 (l) x 0,8 ml (h), dispusă lângă uşa de acces.</t>
  </si>
  <si>
    <t>12 luni.</t>
  </si>
  <si>
    <t xml:space="preserve">DENUMIRE PRODUS
BARIERĂ ACCES </t>
  </si>
  <si>
    <t>1.Lungime barieră:</t>
  </si>
  <si>
    <t>minim 2,5 ml;</t>
  </si>
  <si>
    <t>2.Material barieră:</t>
  </si>
  <si>
    <t>aluminiu/oţel vopsit în câmp electrostatic, vopsea reflectorizantă;</t>
  </si>
  <si>
    <t>3.funcţionare optimă</t>
  </si>
  <si>
    <t>între -10oC - +40oC;</t>
  </si>
  <si>
    <t>4.tip acţionare:</t>
  </si>
  <si>
    <t>electrică;</t>
  </si>
  <si>
    <t>5.tip deschidere:</t>
  </si>
  <si>
    <t>batantă;</t>
  </si>
  <si>
    <t>6.tip montare:</t>
  </si>
  <si>
    <t>deasupra solului;</t>
  </si>
  <si>
    <t>7.tip acţionare:</t>
  </si>
  <si>
    <t>cu telecomandă;</t>
  </si>
  <si>
    <t>8.rază acţiune telecomandă:</t>
  </si>
  <si>
    <t>minim 30 ml;</t>
  </si>
  <si>
    <t>9.sistem autoridicare la întâlnirea unui obstacol pentru evitarea strivirii corpul barierei:</t>
  </si>
  <si>
    <t>fabricat din oţel galvanizat, vopsit în câmp electrostatic, cu acţionare electromecanică de ridicare a barierei;</t>
  </si>
  <si>
    <t>10.grad de protecţie:</t>
  </si>
  <si>
    <t>minim IP54;</t>
  </si>
  <si>
    <t>11.alimentare electrică:</t>
  </si>
  <si>
    <t>220 V;</t>
  </si>
  <si>
    <t>12.montare corp barieră:</t>
  </si>
  <si>
    <t>prindere mecanică pe platforma betonată</t>
  </si>
  <si>
    <t>13.Garanție</t>
  </si>
  <si>
    <t xml:space="preserve"> corpul tonetelor va fi de tipul ansamblu rigid, realizat pe o structură (stâlpi și grinzi) din profile din oțel S235 laminate la cald, din tablă groasă de minim 5mm;
- stâlpii şi grinzile vor fi dintr-o singură bucată;
- vor fi dispuse traverse orizontale (cu rol de rigidizare a ansamblului, rezultate din calcul de rezistență) atât la partea superioară cât și la partea inferioară, realizate din țeavă pătrată din oțel S235;
- învelișul exterior al acoperișului se va confecționa din tablă galvanizată din oțel, grosime minimă 0,5mm, fălțuită, vopsită, iar izolația acestuia se va realiza cu vată minerală, grosime minimă 100mm.;
- acoperișul va fi realizat cu o panta de max. 3o;
- închiderile se vor realiza din panouri tip sandwich cu grosime de 60mm confecționate din tablă galvanizată din oțel de grosime 0,5mm profilată și vopsită, umplute cu spumă poliuretanică/vată minerală. În vederea etanșării pereților cu structura de rezistență, se va folosi o soluție de mastic elastomeric pentru asigurarea acesteia; 
- pardoseala va fi constituită dintr-un panou termoizolant de 40mm, placă tip TEGO de grosime 18mm iar la partea superioară va fi prevăzută cu linoleum de trafic intens, fixat cu plintă interioară de PVC sau tarkett;
- suprafeţele metalice/nemetalice vor fi pregătite/tratate anticoroziv. Protecția anticorozivă se va realiza prin sablare, grunduire cu un strad de grund epoxidic (grosime strat minim 50 ᶙm) și vopsire cu vopsea acrilo-poliuretanică (grosime strat minim 80 ᶙm), astfel încât să fie asigurată funcţionalitatea normală fără degradări datorate factorilor de mediu. Verificarea îndeplinirii cerinţei referitoare la grosimea minimă a staturilor de protecţie se va realiza cu un echipament pus la dispoziţie de către furnizor;
- tonetele vor fi prevăzute cu orificii și puncte întărite pentru ridicare şi transport.</t>
  </si>
  <si>
    <t xml:space="preserve">DENUMIRE PRODUS
SEMAFOR 2 CULORI </t>
  </si>
  <si>
    <t>1.număr de culori:</t>
  </si>
  <si>
    <t>2 (roşu şi verde);</t>
  </si>
  <si>
    <t>2.grad de protecţie:</t>
  </si>
  <si>
    <t>3.alimentare electrică:</t>
  </si>
  <si>
    <t>4.montare:</t>
  </si>
  <si>
    <t>pe stâlp metalic de minim 1,0 m înălţime. Stâlpul se va prinde mecanic prin şuruburi de platforma betonată;</t>
  </si>
  <si>
    <t>5.diametrul suprafeţei luminoase:</t>
  </si>
  <si>
    <t>minim 200 mm pentru fiecare culoare;</t>
  </si>
  <si>
    <t>6.automatizare:</t>
  </si>
  <si>
    <t>culoarea semaforului se schimbă în funcţie de poziţia barierei (culoarea verde doar când bariera e total ridicată, culoarea roşie în restul timpului).</t>
  </si>
  <si>
    <t>7.Garanție</t>
  </si>
  <si>
    <t xml:space="preserve">DENUMIRE PRODUS
GENERATOR ELECTRIC </t>
  </si>
  <si>
    <t>1.putere electrică:</t>
  </si>
  <si>
    <t>minim 15 kVA / 12 kW;</t>
  </si>
  <si>
    <t>2.tensiune ieşire</t>
  </si>
  <si>
    <t>standard 400 V / 230 V;</t>
  </si>
  <si>
    <t>3.combustibil:</t>
  </si>
  <si>
    <t>motorină; amortizoare antivibraţii;</t>
  </si>
  <si>
    <t>4.autonomie:</t>
  </si>
  <si>
    <t>minim 8 ore, la capacitate maximă;
alternator pentru încărcarea acumulatorului în timpul funcţionării motorului;
generatorul va fi în construcţie insonorizată, carcasată.</t>
  </si>
  <si>
    <t>5.Garanție</t>
  </si>
  <si>
    <t xml:space="preserve">DENUMIRE PRODUS
SCAUN SCHELET METALIC </t>
  </si>
  <si>
    <t>1.Material tapițerie</t>
  </si>
  <si>
    <t>Material textil (piele ecologică)</t>
  </si>
  <si>
    <t>2.Greutate maxima</t>
  </si>
  <si>
    <t>120 kg</t>
  </si>
  <si>
    <t>3.Finisaj cadru:</t>
  </si>
  <si>
    <t>Metalic cromat</t>
  </si>
  <si>
    <t>4.Tip scaun</t>
  </si>
  <si>
    <t>Fix</t>
  </si>
  <si>
    <t>5.Înălțime spătar</t>
  </si>
  <si>
    <t>52 cm</t>
  </si>
  <si>
    <t>6.Lățime șezut</t>
  </si>
  <si>
    <t>45 cm</t>
  </si>
  <si>
    <t>7.Adâncime șezut</t>
  </si>
  <si>
    <t>50 cm</t>
  </si>
  <si>
    <t>8.Înălțime șezut față de sol</t>
  </si>
  <si>
    <t>9.Înălțime totală</t>
  </si>
  <si>
    <t>93 cm Culoare negru</t>
  </si>
  <si>
    <t>10.Garanție</t>
  </si>
  <si>
    <t xml:space="preserve">DENUMIRE PRODUS
BIROU SCHELET METALIC </t>
  </si>
  <si>
    <t>1.Înălțime:</t>
  </si>
  <si>
    <t>720 mm</t>
  </si>
  <si>
    <t>2.Înălțime maximă:</t>
  </si>
  <si>
    <t>1200 mm</t>
  </si>
  <si>
    <t>3.Lățime:</t>
  </si>
  <si>
    <t>1210 mm</t>
  </si>
  <si>
    <t>4.Adâncime:</t>
  </si>
  <si>
    <t>670 mm</t>
  </si>
  <si>
    <t>5.Grosimea blatului:</t>
  </si>
  <si>
    <t>22 mm</t>
  </si>
  <si>
    <t>6.Greutate:</t>
  </si>
  <si>
    <t>31 kg</t>
  </si>
  <si>
    <t>7.Termenul mediu de livrare de la:</t>
  </si>
  <si>
    <t>12 zile lucrătoare</t>
  </si>
  <si>
    <t>8.Livrare:</t>
  </si>
  <si>
    <t>Livrare gratuită în toată țara</t>
  </si>
  <si>
    <t>9.Garanție:</t>
  </si>
  <si>
    <t>24 de luni</t>
  </si>
  <si>
    <t>10.Tip birou:</t>
  </si>
  <si>
    <t>Reglabil pe înălțime
- electric</t>
  </si>
  <si>
    <t>11.Culoare:</t>
  </si>
  <si>
    <t>Negru
- Wotan stejar</t>
  </si>
  <si>
    <t>12.Materiale:</t>
  </si>
  <si>
    <t xml:space="preserve"> PAL laminat (O placă de PAL din lemn laminat este o placă de mobilier realizată prin comprimarea așchiilor de lemn într-o placă solidă și acoperirea acesteia cu laminat pe ambele părți).
Metal</t>
  </si>
  <si>
    <t>13.Materiale suplimentare:</t>
  </si>
  <si>
    <t>ABS</t>
  </si>
  <si>
    <t>14.Garanție</t>
  </si>
  <si>
    <t>DENUMIRE PRODUS
CUIER 6 AGĂȚĂTOARE</t>
  </si>
  <si>
    <t>1.Material:</t>
  </si>
  <si>
    <t>Lemn masiv de tec reciclat si metal</t>
  </si>
  <si>
    <t xml:space="preserve">2.Dimensiuni: </t>
  </si>
  <si>
    <t>Lungime: 90 cm
Latime: 7 cm
Inaltime: 15 cm</t>
  </si>
  <si>
    <t>3.Tip cuier</t>
  </si>
  <si>
    <t>Perete</t>
  </si>
  <si>
    <t>4.Garanție</t>
  </si>
  <si>
    <t>DENUMIRE PRODUS
CUIER 3 AGĂȚĂTOARE</t>
  </si>
  <si>
    <t>1.Utilizat pentru</t>
  </si>
  <si>
    <t>Living
- Baie
- Hol
- Terasa
- Spațiu comercial</t>
  </si>
  <si>
    <t>2.Culoare</t>
  </si>
  <si>
    <t>Maro
- Crem</t>
  </si>
  <si>
    <t>3.Material</t>
  </si>
  <si>
    <t>Lemn
- Ceramică</t>
  </si>
  <si>
    <t xml:space="preserve">DENUMIRE PRODUS
CONVECTOR ELECTRIC </t>
  </si>
  <si>
    <t xml:space="preserve">1.Tip produs: </t>
  </si>
  <si>
    <t>Convector electric</t>
  </si>
  <si>
    <t>2.Putere maximă</t>
  </si>
  <si>
    <t>1000W</t>
  </si>
  <si>
    <t>3.Montaj:</t>
  </si>
  <si>
    <t>4.Lungime</t>
  </si>
  <si>
    <t>56cm</t>
  </si>
  <si>
    <t>5.Lățime</t>
  </si>
  <si>
    <t>9cm</t>
  </si>
  <si>
    <t>6.Inălțime</t>
  </si>
  <si>
    <t>45cm</t>
  </si>
  <si>
    <t>7.Avantaje:</t>
  </si>
  <si>
    <t>Incalzirea camerei pana la 25% mai rapida
- Regulator al temperaturii cu precizie pana la 0.1°C
- Regulator al temperaturii electronic 10-30°C
- Pana la 21% costuri cu electricitate mai scazute
- Calibrarea termostatului pentru obtinerea confortului dorit - corectie de temperatura ± 4°С
- Programator saptamanal 24h / 7d cu trepte la 30 de minute
- Pornire adaptiva cu optiunea pornire / oprire - asigura un confort optim si economiseste energie
- Posibilitatea instalarii in baie - Protectie impotriva stropirii cu apa IP24
- Functie de pornire/oprire intarziata - 96 de ore
- Functie „Protectie impotriva inghetului“, temperatura fixata: 5°C cu optiunea pornire / oprire
- Protectie pentru copii /functie de blocare
- Protectie impotriva supraincalzirii
- Display LED care afiseaza temperatura dorita si cea reala a aerului din camera
- Constructie metalica stabile.</t>
  </si>
  <si>
    <t>8.Garanție</t>
  </si>
  <si>
    <t xml:space="preserve">DENUMIRE PRODUS
CORP MOBILIER CU RAFTURI </t>
  </si>
  <si>
    <t>1.Articol</t>
  </si>
  <si>
    <t>Etajeră</t>
  </si>
  <si>
    <t>2.Dimensiuni</t>
  </si>
  <si>
    <t>L.104,5 x l.41,5 x H.194 cm</t>
  </si>
  <si>
    <t>PAL</t>
  </si>
  <si>
    <t>4.Culoare</t>
  </si>
  <si>
    <t>Gri, stejar, finisaj mat</t>
  </si>
  <si>
    <t>5.Ușă</t>
  </si>
  <si>
    <t>Număr - 2 buc., tip batant</t>
  </si>
  <si>
    <t>Material - PAL</t>
  </si>
  <si>
    <t>Culoare - Stejar, finisaj mat</t>
  </si>
  <si>
    <t>Mânere - 2 buc. MDF</t>
  </si>
  <si>
    <t>Culoare mânere - Stejar</t>
  </si>
  <si>
    <t>6.Poliță</t>
  </si>
  <si>
    <t>Număr - 4 buc. - PAL</t>
  </si>
  <si>
    <t>Dimensiuni - L.100 x l.37 cm</t>
  </si>
  <si>
    <t>Culoare - Gri, finisaj mat</t>
  </si>
  <si>
    <t xml:space="preserve">DENUMIRE PRODUS
APARAT AER CONDIȚIONAT </t>
  </si>
  <si>
    <t>1.Tip aparat</t>
  </si>
  <si>
    <t>Monosplit, Inverter</t>
  </si>
  <si>
    <t>2.Clasa energetică răcire</t>
  </si>
  <si>
    <t>A+</t>
  </si>
  <si>
    <t>3.Capacitate de răcire</t>
  </si>
  <si>
    <t>12000 BTU</t>
  </si>
  <si>
    <t>4.Temperatură de operare</t>
  </si>
  <si>
    <t>10oC - +45oC</t>
  </si>
  <si>
    <t>5.Kit de instalare inclus</t>
  </si>
  <si>
    <t>Da</t>
  </si>
  <si>
    <t>6.Filtru HEPA</t>
  </si>
  <si>
    <t>7.Conținut pachet</t>
  </si>
  <si>
    <t>Unitate interioară; 
Unitate exterioară; 
Telecomandă.</t>
  </si>
  <si>
    <t>DENUMIRE PRODUS
DISPLAY EXTERIOR</t>
  </si>
  <si>
    <t>1.Tip Panel</t>
  </si>
  <si>
    <t>IPS</t>
  </si>
  <si>
    <t>2.Tip Display</t>
  </si>
  <si>
    <t>LED</t>
  </si>
  <si>
    <t>3.Diagonala (inch)</t>
  </si>
  <si>
    <t>42.5</t>
  </si>
  <si>
    <t>4.Format</t>
  </si>
  <si>
    <t>Ultra HD</t>
  </si>
  <si>
    <t>5.Rezoluție</t>
  </si>
  <si>
    <t>3840 x 2160</t>
  </si>
  <si>
    <t>6.Timp răspuns (ms)</t>
  </si>
  <si>
    <t>7.Contrast tipic</t>
  </si>
  <si>
    <t>8.Unghi de vizualizare orizontal/vertical</t>
  </si>
  <si>
    <t>178 / 178</t>
  </si>
  <si>
    <t>9.Intensitate luminoasă (cd/mp)</t>
  </si>
  <si>
    <t xml:space="preserve"> 1200:1</t>
  </si>
  <si>
    <t>10.Difuzor integrat</t>
  </si>
  <si>
    <t>11.Aspect imagine</t>
  </si>
  <si>
    <t>12.Dimensiune punct (mm)</t>
  </si>
  <si>
    <t>0.245</t>
  </si>
  <si>
    <t>13.Conectivitate</t>
  </si>
  <si>
    <t>HDMI - 3 x HDMI 2.0</t>
  </si>
  <si>
    <t>VGA - 1 x VGA</t>
  </si>
  <si>
    <t>USB 2.0 - 1 x USB 2.0</t>
  </si>
  <si>
    <t>14.Caracteristici fizice</t>
  </si>
  <si>
    <t>Montare pe perete - VESA 200 x 200
Culoare - Negru
Putere consumată (W) - 107
Dimensiuni (mm) - 968 x 557.5 x 54
Greutate (Kg) - 8.9</t>
  </si>
  <si>
    <t>15.Garanție</t>
  </si>
  <si>
    <t>16.Accesorii incluse</t>
  </si>
  <si>
    <t>Cablu alimentare;
Cablu HDMI;
Cablu RS-232c;
Telecomandă cu baterii;
Husa compatibilă (rezistență la praf și impermeabilă);
Suport prindere în perete compatibil.</t>
  </si>
  <si>
    <t>DENUMIRE PRODUS
STAȚIE DE LUCRU FIXĂ</t>
  </si>
  <si>
    <t xml:space="preserve">DENUMIRE PRODUS
ECHIPAMENT COMPACT DE EXAMINARE DOCUMENTE DE CĂLĂTORIE </t>
  </si>
  <si>
    <t>1.Lupă</t>
  </si>
  <si>
    <t>Factor de mărire - Minim 15x
Câmp de vizualizare - Minim 20 mm</t>
  </si>
  <si>
    <t>2.Iluminare</t>
  </si>
  <si>
    <t>Vizibil (albă) - Incidentă (minim 4 LED-uri)
                      - Oblică (minim 4 LED-uri)</t>
  </si>
  <si>
    <t>Ultraviolet (UV) - Minim 365 nm (minim 4 LED-uri)</t>
  </si>
  <si>
    <t>Infraroșu (IR) - 980 nm (pt. Verificare AntiStokes)</t>
  </si>
  <si>
    <t>Funcții -  850 – 870 nm
             - Verificare rapidă a cipurilor RFID
             - Atenționare descărcare acumulatori</t>
  </si>
  <si>
    <t>Butoan - Plasate lateral pentru acționarea tuturor funcțiilor
Alimentare - Acumulatori reîncărcabili
Construcție - Rezistent la șocuri (cădere de la minim 1,5 m)</t>
  </si>
  <si>
    <t>3.Accesorii</t>
  </si>
  <si>
    <t>Toc de purtare la centură din Cordura (similar)
Acumulatori reîncărcabili.
Cablu de încărcare USB.
Ghid de utilizare.</t>
  </si>
  <si>
    <t>DENUMIRE PRODUS
MONO MICROSCOP CU DISTANȚĂ FOCALĂ VARIABILĂ</t>
  </si>
  <si>
    <t>1.Rezoluție</t>
  </si>
  <si>
    <t>1,3 megapixeli (1280x1024 pixeli)</t>
  </si>
  <si>
    <t>2.Mărire</t>
  </si>
  <si>
    <t>10x~50x, 200x</t>
  </si>
  <si>
    <t>3.Interfață</t>
  </si>
  <si>
    <t>USB 2.0, transmisie USB de mare viteză</t>
  </si>
  <si>
    <t>4.Nr. de  LED uri</t>
  </si>
  <si>
    <t>5.LED pornit/oprit comutabil</t>
  </si>
  <si>
    <t>6.Culoare LED</t>
  </si>
  <si>
    <t>Albă</t>
  </si>
  <si>
    <t>7.Carcasă</t>
  </si>
  <si>
    <t>Compozit</t>
  </si>
  <si>
    <t>8.Microtouch</t>
  </si>
  <si>
    <t>9.Blocare mărire</t>
  </si>
  <si>
    <t>10.Format</t>
  </si>
  <si>
    <t>Imagine, videoclip și video cu interval de timp</t>
  </si>
  <si>
    <t>11.Rata de cadre video</t>
  </si>
  <si>
    <t>până la 30 de cadre pe secundă, 15 fps la 1,3 M</t>
  </si>
  <si>
    <t>12.Măsurare</t>
  </si>
  <si>
    <t>Da, (linie, rază, cerc, cerc în 3 puncte)</t>
  </si>
  <si>
    <t>13.Calibrare</t>
  </si>
  <si>
    <t>14.Compatibilitate</t>
  </si>
  <si>
    <t>Windows 8, MAC OS și variante ulterioare</t>
  </si>
  <si>
    <t>15.Software (inclus)</t>
  </si>
  <si>
    <t>16.Garanție</t>
  </si>
  <si>
    <t xml:space="preserve">DENUMIRE PRODUS
VIDEO COMPARATOR SPECTRAL </t>
  </si>
  <si>
    <t>1.	DESTINAȚIE</t>
  </si>
  <si>
    <t>Cercetarea criminalistică a documentelor de călătorie, vizelor, bancnotelor în scopul determinării autenticităţii acestora, depistării şi probării falsurilor în înscrisuri (un echipament fix de tip video-comparator spectral cu complexitate medie - destinat liniei a II-a de control la frontieră).</t>
  </si>
  <si>
    <t>2.	COMPONENȚĂ/CONFIGURAȚIE A PRODUSULUI:</t>
  </si>
  <si>
    <t>•	aparatul de detecţie falsuri;
•	cititor de cipuri electronice;
•	staţie de lucru (independentă/integrată în aparatul de detecție falsuri);
•	multifuncțională;
•	UPS.
	Produsul trebuie să identifice tipurile de elemente de siguranță ale documentelor de călătorie, descrise în Glosarul PRADO – termeni și tehnici privind elementele de securitate și documentele de securitate în general, strict numai prin intermediul aparatului de detfvc ecție falsuri și a cititorului de cipuri electronice. Toate funcțiile echipamentului folosite la identificarea elementelor de siguranță vor fi integrate în interiorul celor două echipamente.
	Aparatul de detecție falsuri și cititorul de cipuri electronice trebuie să fie asistate şi operate de un calculator, prin intermediul unui soft dedicat, pe parcursul tuturor operaţiilor efectuate.</t>
  </si>
  <si>
    <t>3.	CARACTERISTICI TEHNICE MINIME:</t>
  </si>
  <si>
    <t>3.1.1.	Fotografiere</t>
  </si>
  <si>
    <t>Echipamentul trebuie să ofere posibilitatea fotografierii digitale în culori a documentelor analizate, cu o rezoluţie de min. 2 MP Full-HD (1920x1080px), cu sensibilitate spectrală IR și auto focus. Camera trebuie să aibă o rază spectrală în intervalul minim de 400 - 1000nm.
Aparatul trebuie să poată afișa imaginea pe un monitor de minim 23,5 inch fără a exista pierderi ale rezoluției imaginii și fluctuații ale funcției auto focus, cu un zoom optic continuu de minim 20x. 
La zoom-ul optic maxim, camera trebuie să poată evidenția cu claritate pe ecran, liniile de desen de fond și microtextul din interiorul documentelor verificate.
Zoom-ul maxim afișat pe monitorul de 23,5 inch (rezultat prin compunerea dintre zoom-ul optic și cel digital) va fi de minim 75x.
Câmpul maxim de vizualizare al camerei, pe suprafața de examinare, va fi de minim 190x110mm.</t>
  </si>
  <si>
    <t>3.1.2.   Video-comparatorul trebuie să dispună de filtre „trece bandă” pentru cameră („filtre de tăiere”) în spectrul de lumină vizibil și infraroșu, cu minim 12 lungimi de undă diferite între 400 și 1100nm.</t>
  </si>
  <si>
    <t>3.1.3.   Video-comparatorul trebuie să dispună de un modul motorizat cu filtre de excitație cu minim 8 benzi spectrale cu lungimi de undă diferite în intervalul 390 și 750nm.</t>
  </si>
  <si>
    <t>a.	Iluminare incidentă:
-	LED-uri în spectrul Vizibil și IR cu iluminare în flux și spot;
-	LED-uri pentru iluminare laterală (stânga și dreapta);
-	LED-uri în spectrul UV 365nm;
-	bandă cu minim 20 LED-uri pentru vizualizare (oblică) secvențială sub diferite unghiuri;
-	tuburi fluorescente în spectrul UV 254nm (cu sistem de siguranță la deschiderea clapetelor de acces);
-	tuburi fluorescente în spectrul UV 312nm sau 313nm (cu sistem de siguranță la deschiderea clapetelor de acces);
-	iluminare LED incidentă coaxială/retro-reflectivă.
b.	Iluminare transmisă:
-	LED-uri în spectrul Vizibil și IR cu iluminare în flux și spot;
-	LED-uri în spectrul UV 365nm.
c.	Iluminare IR anti–stokes cu spectrul de undă 850-1100nm.</t>
  </si>
  <si>
    <t>3.1.5.	Moduri de iluminare</t>
  </si>
  <si>
    <t>3.1.4.   Video-comparatorul trebuie să poată ilumina documentele direct, sub diferite unghiuri şi prin transparenţă cu ajutorul următoarelor tipuri de iluminări:</t>
  </si>
  <si>
    <t>Aparatul de detecție falsuri în înscrisuri trebuie să permită ajustarea electronică multiplă – manual și automat – a tuturor surselor de lumină descrise la punctul 3.1.4., pentru vizualizarea elementelor de siguranţă și capturarea secvenţială a imaginilor totale și parțiale ale elementelor de securitate optic variabile și evidențierea cu claritate a desenelor (imaginilor) și înscrisurilor prevăzute în acestea, cu ajutorul camerei digitale cu sensibilitate în spectrul Vizibil și IR, de la pct. 3.1.1.</t>
  </si>
  <si>
    <t>3.1.6.	Stocare, recuperare şi înregistrare video:</t>
  </si>
  <si>
    <t>imaginile trebuie să poată fi salvate obligatoriu în format .jpeg (.jpg) și cel puțin în unul dintre formatele: bitmap (.bmp), jpeg2000 (.jp2), tagged image file (.tif), portable network graphics (.png);
capacitatea de stocare şi preluare a parametrilor de setare (iluminare, filtru, cameră, timp de integrare, setări de contrast, etc), sistemul va reseta automat programul în anumite condiţii specifice atunci când este solicitat, fără intervenţie manuală;
captare foto sau video a imaginilor de tip OVD (elemente de securitate optic variabile) din diferite unghiuri de lumină.</t>
  </si>
  <si>
    <t>3.1.7.	Organizarea informaţiilor:</t>
  </si>
  <si>
    <t>Capacitatea de a organiza informaţiile stocate, imagini şi parametri de setare pentru examinare.</t>
  </si>
  <si>
    <t>3.1.8.	Automatizarea utilizării imaginii:</t>
  </si>
  <si>
    <t>analiza automată rapidă a elementelor de securitate;
examinarea programată automat pentru condiţii de examinare diferite, cu imagini pentru fiecare examinare;
căutarea automată a intensităţii lungimii de undă pentru iluminare optime şi combinaţii de filtre care conduc la un contrast ridicat între obiectele fluorescente în lumină infraroşie;
caracteristică de înregistrare macro cu preluarea imaginilor stabilite.</t>
  </si>
  <si>
    <t>3.1.9.	Adnotarea imaginii:</t>
  </si>
  <si>
    <t>caracteristici de măsurare pentru distanţă, unghi şi suprafaţă;
caracteristici de adnotare editabile a imaginii (text şi diferite forme care includ săgeţi, linii, cercuri şi casete).</t>
  </si>
  <si>
    <t>3.1.10.	Mărirea calităţii imaginii:</t>
  </si>
  <si>
    <t>Caracteristici de mărire a calităţii imaginii, legate de contrast, prin filtre de corecţie gama, RGB.</t>
  </si>
  <si>
    <t>3.1.11.	Compararea imaginii:</t>
  </si>
  <si>
    <t>compararea imaginii include afişarea imaginii stocate si a celei în lucru, alăturate, suprapuse, modificate sau cu frecvenţă modificată, rotită sau în oglindă;
imaginea de referinţă să poată fi poziţionată sau rotită prin control manual;
facilitatea de a prezenta imaginea preluată şi cea stocată în baza de date, în mod alăturat.</t>
  </si>
  <si>
    <t>3.1.12.	Decodor de informaţii IPI (invisible personal information) și ICI (invisible constant information) integrate în aparatul de detecție falsuri:</t>
  </si>
  <si>
    <t>detectează, în mod manual (prin modificarea lentilelor și a unghiului lentilelor) și automat (presetat prin programul software dedicat), şi afişează date personale invizibile întipărite în paşaport şi cărţi de identitate;
permite salvarea de noi parametri de identificare în programul software (modificările lentilelor și a unghiului lentilelor), și verificarea automată a acestora;
permite afișarea cu claritate a datelor personale întipărite.</t>
  </si>
  <si>
    <t>3.1.13.	Posibilitatea de a vizualiza imagini retro – reflective pentru laminate tip 3M:</t>
  </si>
  <si>
    <t>Funcţie de iluminare „anti-stokes” în spectrul de lumină IR, care să permită identificarea și vizualizarea cu claritate a elementului de securitate (desen, text, microtext). Funcția va fi îndeplinită de către aparatul de detecție falsuri așa cum este specificat în Cap. 2 și va permite vizualizarea totală și parțială a elementelor de securitate.</t>
  </si>
  <si>
    <t>3.1.14.	Facilități de prelucrare a imaginilor prin intermediul aplicației software:</t>
  </si>
  <si>
    <t>salvarea imaginilor generate, cu posibilitatea furnizării informațiilor privind setările folosite în cadrul analizei documentului și a datei de lucru;
mărirea imaginii documentului prin selectarea corespunzătoare cu ajutorul cursorului a factorului de mărire optic și digital, în mod independent;
rotirea imaginii;
afișarea a două imagini simultan pe monitor.</t>
  </si>
  <si>
    <t>3.1.15.	Ghid de instrucțiuni (caracteristică tutorial):</t>
  </si>
  <si>
    <t>Software de pregătire interactivă ce prezintă pas cu pas sistemul şi resursele acestuia (inclusiv meniul „help” al software-ului echipamentului cu instrucţiuni pentru fiecare caracteristică a echipamentului).</t>
  </si>
  <si>
    <t>3.1.16.	Alte caracteristici software:</t>
  </si>
  <si>
    <t>Extragerea unei galerii de imagini cu toate documentele recent utilizate împreună cu documentele în lucru sau anterioare.</t>
  </si>
  <si>
    <t>3.1.17.	Modalităţi de vizualizare:</t>
  </si>
  <si>
    <t>toate funcţiile vor fi operate prin softul video-comparatorului prin folosirea tastaturii şi a mouse-ului;
opţiune de monitorizare a perioadei de exploatare a surselor de lumină (exceptând sursele cu lumină LED).</t>
  </si>
  <si>
    <t>3.2.	Capabilităţi citire documente electronice, conform standardului ICAO 9303:</t>
  </si>
  <si>
    <t>3.2.1.	Cu aparatul de detecție falsuri în înscrisuri:</t>
  </si>
  <si>
    <t>citire coduri de bare 1D şi 2D (formatul pdf 417);
citire MRZ (machine readable zone).</t>
  </si>
  <si>
    <t>3.2.2.	Cu cititorul de cipuri electronice:</t>
  </si>
  <si>
    <t>capabilităţi de citire cipuri RFID fără contact, pentru gestionarea paşapoartelor electronice/ biometrice, conform ISO 14443 tip A şi tip B, sau echivalent.</t>
  </si>
  <si>
    <t>Aparatul de detecție falsuri în documente va fi prevăzut cu un sistem de greutăți pentru prinderea documentelor pe suprafața de examinare.
Temperatura ambientală de lucru: minim intervalul +15 ÷ +35°Celsius.
Alimentare tuturor echipamentelor va fi 220V, 50Hz.</t>
  </si>
  <si>
    <t>3.7.	Alte cerințe:</t>
  </si>
  <si>
    <t>3.3.	Stație de lucru</t>
  </si>
  <si>
    <t>independenta (de tip all-in-one) sau integrată în carcasa aparatului de detecție falsuri</t>
  </si>
  <si>
    <t>procesor: min i5 de generatie 8;</t>
  </si>
  <si>
    <t>memorie RAM: min. 16gb;</t>
  </si>
  <si>
    <t>stocare SSD min 500gb;</t>
  </si>
  <si>
    <t>DVD RW integrat;</t>
  </si>
  <si>
    <t>sistem de operare Microsoft Windows 10 Professional 64biti sau echivalent;</t>
  </si>
  <si>
    <t>pachet Microsoft Office Standard 2016 cu licenta de volum sau echivalent instalat;</t>
  </si>
  <si>
    <t>monitor LED, diagonala min 23,5 rezolutie min. 1920x1080;</t>
  </si>
  <si>
    <t>mouse si tastatura incluse.</t>
  </si>
  <si>
    <t>3.4.	Sursa neîntreruptibilă de energie electrică (UPS)</t>
  </si>
  <si>
    <t>conexiuni de iesire alimentate de acumulatori, care să asigure conectarea tuturor componentelor comparatorului video spectral, mai puțin multifuncționala</t>
  </si>
  <si>
    <t>autonomie minim 10 minute, cu echipamentele conectate.</t>
  </si>
  <si>
    <t>3.5.	Multifuncțională laser A4 color</t>
  </si>
  <si>
    <t>funcții de copiere, printare scanare</t>
  </si>
  <si>
    <t>viteză de copiere/printare min 20 ppm</t>
  </si>
  <si>
    <t>rezoluție copiere/printare min 600x600 dpi</t>
  </si>
  <si>
    <t>se vor livra consumabile (set complet) pentru minim 5000 de pagini conform ISO/IEC 19752.</t>
  </si>
  <si>
    <t>3.6.	Cerințe software</t>
  </si>
  <si>
    <t>Stația de lucru se va livra cu următoarele pachete software instalate:</t>
  </si>
  <si>
    <t>Microsoft Office Professional sau echivalent - licență de volum;</t>
  </si>
  <si>
    <t>Microsoft Windows 10 Professional 64 biți (cu licență)  sau echivalent;</t>
  </si>
  <si>
    <t>Bază de date cu specimene ale documentelor de călătorie, cu evidențierea elementelor de securitate ale acestora, actualizată – cel puțin la nivelul anului precedent livrării</t>
  </si>
  <si>
    <t>În perioada de garanție contractantul va asigura actualizarea software-ului dedicat echipamentului de analiză a documentelor de călătorie și a bazei de date cu specimene de documente de călătorie, de fiecare dată când este disponibilă o versiune nouă. Produsul software și update-urile vor fi furnizate pe suport optic la fiecare actualizare pentru fiecare echipament furnizat în parte.</t>
  </si>
  <si>
    <t>DENUMIRE PRODUS
MULTIFUNCȚIONALĂ LASER COLOR A3</t>
  </si>
  <si>
    <t>1.CARACTERISTICĂ TEHNICĂ</t>
  </si>
  <si>
    <t>Format - A3
Tehnologie - Laser
Mod tipărire - Color
Funcții disponibile - Imprimare, Scanare, Copiere
Format medii imprimare - A3, A4, A5, B4, B5</t>
  </si>
  <si>
    <t>2.Imprimantă</t>
  </si>
  <si>
    <t>Viteză imprimare (monocrom și color) calculată de la momentul în care echipamentul este pregătit pentru imprimare: A4: 55 ppm monocrom
       50 ppm color</t>
  </si>
  <si>
    <t>Rezoluție imprimare: - 1200 x 2400 dpi</t>
  </si>
  <si>
    <t>3.Scanner</t>
  </si>
  <si>
    <t>Rezoluție optică: - 600 x 600 dpi
Format fișiere: - JPEG, TIFF, PDF
Facilități scanare - Scanare către USB, Scanare către e-mail, Scanare către rețea</t>
  </si>
  <si>
    <t>4.Copiere</t>
  </si>
  <si>
    <t>Rezoluție - 600 x 600 dpi</t>
  </si>
  <si>
    <t>5.Alte cerințe</t>
  </si>
  <si>
    <t>Alimentare hârtie -1000 coli
Duplex automat - Da
Conectivitate - 1 x port de rețea
1 x USB
ADF AUTOMAT  - Da
Capacitate ADF - 100 coli
Compatibilitate sisteme de operare utilizate de beneficiar  - Windows
Interfață utilizator - Ecran LCD
Consumabile incluse și accesorii - drivere, cablu de alimentare 220 V (CEE 7/7), cablu conectare USB 2.0 (se accepta și adaptor), 2 seturi de consumabile-cartuș tonere incluse.</t>
  </si>
  <si>
    <t>DENUMIRE PRODUS
TRUSĂ RELEVARE PILITURĂ SERIE ȘASIU</t>
  </si>
  <si>
    <t>1.Destinaţie:</t>
  </si>
  <si>
    <t>relevarea seriilor pilite pe obiecte metalice din oţel, aluminiu, cupru şi aliaje</t>
  </si>
  <si>
    <t>2.COMPONENŢA:</t>
  </si>
  <si>
    <t xml:space="preserve">Accelerator 12V c.c.
- Pipete de unică folosinţă;
- Acid de neutralizare;
- Hârtie abrazivă;
- Fişe;
- Flacon pentru soluţii;
- Spatula de lemn;
- Tampoane de vată;
- Baterii pentru accelerator;
- Gel reactiv pentru aluminiu;
- Gel reactiv pentru cupru;
- Gel reactiv pentru oţel;
- Reactivi pentru oţel, aluminiu şi cupru;
- Soluţii de netezire a suprafeţelor metalice din aluminiu, cupru şi oţel;
- Mănuşi de protecţie;
- Plastilină;
- Geantă de transport compartimentată din polimer.  </t>
  </si>
  <si>
    <t>3.Temperatura ambiantă de lucru:</t>
  </si>
  <si>
    <t>de la -20º la +50ºC</t>
  </si>
  <si>
    <t>4.Nivelul de umiditate atmosferică relativă</t>
  </si>
  <si>
    <t>minim 65 % la 20º C</t>
  </si>
  <si>
    <t>5.Altitudine:</t>
  </si>
  <si>
    <t>până la inclusiv 2000 m</t>
  </si>
  <si>
    <t>6.Temperatura de depozitare:</t>
  </si>
  <si>
    <t>25º C la +60º C</t>
  </si>
  <si>
    <t>DENUMIRE PRODUS
TRUSĂ CRIMINALISTICĂ</t>
  </si>
  <si>
    <t>Geantă de transport compartimentată	Confecționată din material rigid rezistent la șocuri, cu capac mobil și încuietoare
Lanternă cu lumină UV	Min. 9 LED-uri
365 nm
Baterii comerciale sau acumulator
Set de numere pentru marcarea locului faptei, printate în culori contrastante, pe ambele feţe	Numerele de la 1 la 20 cu dimensiuni de 90mm x 60mm şi cu adâncimea maximă de 3 mm
Suporturi pentru fixarea marcatorilor, la nivelul solului şi de asemenea, la 25 cm deasupra solului	Câte 5 din fiecare (pentru ambele nivele)
Rulou pre-impregnat cu tuş tipografic negru + Rezervă rulou  pre-impregnat  tipografic negru	1 buc.
Casetă pre-impregnată pentru amprentare
	- Suport cu cerneală neagră pre-impregnată (tușieră);
-   Carcasă cu închidere etanșă.
Bandă decimetrică marcare loc crimă  cu lăţimea de 10 cm şi lungimea de 10 m, marcată cu culori contrastante (negru+galben) şi numerotată la fiecare 10 cm 	2 buc.
Set de pulberi pentru prelevarea urmelor papilare	Argintiu, negru, galben fluorescent, negru magnetic, magnetic fluorescent și argintiu magnetic.</t>
  </si>
  <si>
    <t xml:space="preserve">   Seturi de folii pentru ridicarea urmelor papilare                                                                                                                                                                                                 - 3 set-uri: transparente, albe și negre. 
Dimensiune folie:
-	Min. 10 buc. / set la dimensiunea A6±10%
-	Min. 10 buc. / set la dimensiunea A5±10%
-	Min. 10 buc. / set la dimensiunea A4±10%
Pensetă dreaptă - Oțel inoxidabil
Pensetă articulată - Oțel inoxidabil
Foarfece pt. tăiat hârtie - Dimensiune min. 17 cm
Oțel inoxidabil
Mâner izolator plastic
Ruletă - 5 m
Ruletă - Min. 20 m
Linie metru pliabilă	Min. 2 m
Instrument universal multifuncţional cu minim următoarele funcţii: - Cleşte patent cu vârf ascuţit, lamă pentru tăiat cu tăiş drept, lamă pentru tăiat cu tăiș zimțat, posibilitatea de a tăia sârmă
Șurubelniță multifuncțională cu mâner izolat din material plastic - Cel puțin 10 tipuri diferite de biți
Cuțit cu lama retractabilă fragmentabilă (cutter) - 1buc.</t>
  </si>
  <si>
    <t>Creion tensiune	1buc.
Lanternă LED lumină albă	Minim 250 lm
Baterii comerciale sau acumulator
Lupă cu mâner	Min. 2.5x
Diametrul min. 5 cm
Busolă	1buc
Set eprubete din plastic cu capac sigilate/ (tip recoltare exudat faringian)	2 buc. la 30÷35 ml
4 buc. la 50÷60 ml
2 buc. la 90÷100 ml
Seturi de pungi prelevare probe cu posibilitatea de sigilare și desigilare a lor (zip-lock) diferite dimensiuni	2 seturi de dimensiuni diferite: 
(10x15 și 22x30 ± 2 cm)
Min. 50 buc. / set
Plicuri din hârtie adezive (tip burduf).	A4
Seturi de etichete din carton pentru marcare probe cu posibilitatea de prindere de probă/ 	2 seturi de dimensiuni diferite:
(5x10 și 4x8 ± 1 cm)
Min. 40 buc. / set
Seturi de etichete adezive pentru marcare probe 
(vor avea înscris pe ele “Atenție! Probe! Poliția de Frontieră”)	2	seturi de dimensiuni diferite:
- Min. 50 buc. / set, 5x10 ± 10%
- Min. 50 buc. / set, 4x8 ± 10%
Set pensule cu recipiente individuale de păstrare	Rotunda cu păr natural de veveriță sau puf de struț
	Plată cu păr natural de veveriță sau puf de struț
	Fibră de sticlă
	Fibră de carbon
	Magnetică
Set mănuși de unică folosință, fără talc	Min. 20 buc.
Set măști anti-praf 3D de unică folosință 	Min. 10 buc.
Caiet notițe	A5
Creioane colorate	Min. 10 culori diferite (inclusiv alb și negru)
Set marker cu vârf subțire	Min. patru culori: Negru, roșu, albastru și alb.
Raportor gradat metalic	
Cretă	Min. culorile: Alb, roșu, albastru, galben și verde.
Baterii pentru lanterne (dacă este cazul)	
Cerințe de mediu	- Temperatura ambiantă de lucru: de la -20º la +50ºC.
-  Nivelul de umiditate atmosferică relativă: minim 65% la 20ºC.
-   Temperatura de depozitare: -25ºC la +60ºC</t>
  </si>
  <si>
    <t>2.Garanție</t>
  </si>
  <si>
    <t xml:space="preserve">DENUMIRE PRODUS
CAMERĂ VIDEO </t>
  </si>
  <si>
    <t>1.Camera</t>
  </si>
  <si>
    <t>Senzor - 1/2.9 inch Progressive scan RGB CMOS
Lentila varifocală - 3 - 10.5 mm
Sensibilitate - Color: 0.15 LUX @ F1.4 ; B/W: 0.03 LUX @ F1.4 (cu WDR criminalistic si Lightfinder)
Diafragma - F1.4
Viteza shutter electronic - de la 1 / 33500 s pana la 2 s
Unghi de vizualizare - 90° / 33° (orizontala)
                                   - 49° / 19° (verticala)</t>
  </si>
  <si>
    <t>2.Audio / Video</t>
  </si>
  <si>
    <t>Compresie video - H.264 / H.265 / MJPEG
Compresie audio - 24 biți LPCM, AAC-LC 8/16/32/48 kHz, G.711 PCM 8 kHz, G.726 ADPCM 8 kHz, Opus 8/16/48 kHz
Intrare audio - 1 canal (microfon opțional)
Rezoluție	- 2 Megapixeli (Full HD - 1920 × 1080 pixeli)
Cadre pe secunda - pana la 25/30 FPS
Pan/Tilt/Zoom - PTZ Digital</t>
  </si>
  <si>
    <t>3.Funcții Inteligente</t>
  </si>
  <si>
    <t>Funcții smart - Detecție mișcare, Alarma de manipulare
Funcții - Luminozitate, Claritate, Contrast, Day/Night automat, IR Cut filter, AGC, WDR criminalistic (120 dB), rotatie: 0°, 90°, 180°, 270°, Privacy masks, Format Corridor, Event Data streaming, Pixel Counter, Focalizare la distanta, Zoom la distanță</t>
  </si>
  <si>
    <t>4.Rețea</t>
  </si>
  <si>
    <t>Ethernet - RJ45 10Base-T/100Base-TX PoE
Protocol - IPv4, IPv6 USGv6, HTTP, HTTP/2, HTTPS, SSL/TLS, QoS Layer3 DiffServ, FTP, SFTP, CIFS/SMB, SMTP, Bonjour, UPnP®, SNMP v1/v2c/v3 (MIB-II), DNS, DynDNS, NTP, RTSP, RTP, SRTP, TCP, UDP, IGMP, RTCP, ICMP, DHCPv4/v6, ARP, SOCKS, SSH, LLDP, MQTT, Syslog
API:	Open API, VAPIX, AVHS (Axis Video Hosting System), ONVIF (Profil G, Profil S)
Acțiuni evenimente	- încărcarea de video (FTP, SFTP, HTTP, HTTPS, rețea si email), buffering imagini sau video pre si post-alarma, notificari (email, HTTP, HTTPS, TCP), mod WDR, indicator status LED</t>
  </si>
  <si>
    <t>5.General</t>
  </si>
  <si>
    <t>Memorie	- 1024 MB RAM
                 - 512 MB Flash
Stocare - card MicroSD/SDHC/SDXC 256 GB (inclus) compatibil, NAS (Network Attached Storage)
Alimentare - DC 8 - 28V
Consum - 3.8 W (max. 6.49 W)
Alimentare PoE - 802.3af/802.3at Type 1 Class 2
Consum PoE - 4.1 W (max. 6.49 W)
Grad de protecție - IP66, IK10
Temperatura de funcționare - de la -25°C pana la +50°C
Umiditate - 10% - 100% RH
Dimensiuni - 240 × 143 × 372 mm
Greutate - 1.8 Kg</t>
  </si>
  <si>
    <t>6.Garanție - 12 luni.</t>
  </si>
  <si>
    <t>DENUMIRE PRODUS
CITITOR OPTIC DOCUMENTE</t>
  </si>
  <si>
    <t>1.Tip echipament</t>
  </si>
  <si>
    <t>Cititor fix de documente de călătorie tip "pagină întreagă"</t>
  </si>
  <si>
    <t>2.Capabilităţi de citire documente/Capabilităţi de scanare optică</t>
  </si>
  <si>
    <t>Conform cu standardul ICAO 9303, ISO 7810, citire facilă (1, 2, 3 linii) sau echivalent
Capabilităţi de citire cipuri RFID fără contact, pentru gestionarea paşapoartelor electronice/ biometrice, conform ISO 14443 tip A şi tip B (inclusiv recomandările ICAO aplicabile LDS TR şi PKI TR) sau echivalent
Citire coduri de bare 1D şi 2D (inclusiv cod QR)
Lumină albă (vizibilă), IR/Near IR, UV
Iluminare specială pentru captare de imagini necesare verificării elementelor de siguranţă OVD
Folie securitate laminată 3Mtm Confirmtm
Rezoluţie - minim 400 ppi la scanare pagină întreagă</t>
  </si>
  <si>
    <t>3.Caracteristici tehnice</t>
  </si>
  <si>
    <t>Dimensiunea zonei de scanare - mai mare sau cel puţin egală cu documentele de dimensiuni ISO 7810 ID-3 (125x88 mm) sau echivalent
Dimensiune maximă (Lăţime x Lungime x Înălţime): 200 x 250 x 200mm
Conectivitate PC via USB 2.0
Protecţie la pătrunderea prafului în cititor conform standardului IP50
Sticlă rezistentă la zgârieturi în condiții de uz intens cu documente de călătorie (24/7) într-un mediu cu expunere la praf 
Capabilităţi de funcţionare 24/7
Fără piese în mişcare
Indicator de stare, sonor şi luminos, programabil prin SDK</t>
  </si>
  <si>
    <t>4.Alimentare</t>
  </si>
  <si>
    <t>USB şi 220V, cu adaptor 220V şi cablu USB incluse</t>
  </si>
  <si>
    <t>5.SDK (Software Development Kit)</t>
  </si>
  <si>
    <t>Capabilităţi privind OCR, MRZ, VIZ, RFID
Suport pentru funcţiile criptografice în conformitate cu ultimele versiuni ICAO LDS, PKI
Moduri de acces la date: BAC, EAC, PACE, SAC
Autentificare: AA, PA, CA, TA
Compatibilitate: Windows (32 şi 64 biţi) pentru versiunile 7, 8, 8.1, 10 sau echivalent
Dezvoltat de către producătorul echipamentului (cu licențele aferente dacă este cazul)
Să acopere toate capabilitățile/facilitățile solicitate
Detecție și pornire automată a procesului de citire la introducerea documentului în cititor
Flux complet de citire (citirea MRZ și operațiile cu cipul se execută în cadrul aceluiași proces)
Cel puțin High Level SDK (apeluri de nivel înalt), bazat pe evenimente (detecție a documentului; citire MRZ; detecția, citirea și verificarea cipului) nu pe interogare
Suport cel puțin pentru limbaje de programare: .NET framework (C#) și JAVA (exemple de utilizare incluse)
Formate imagine: JPG 2000, BMP etc.</t>
  </si>
  <si>
    <t>7.Altele</t>
  </si>
  <si>
    <t>Toate cerinţele sunt minimale
Drivere pentru Windows (32 şi 64 biti) pentru versiunile 7, 8, 8.1, 10 sau echivalent
Capabilităţi de upgrade firmware via USB
Comparare imagine facială din cipul documentului cu o altă imagine facială externă, dată ca parametru.</t>
  </si>
  <si>
    <t xml:space="preserve">DENUMIRE PRODUS
DISPOZITIV SCANARE AMPRENTE </t>
  </si>
  <si>
    <t xml:space="preserve">DENUMIRE PRODUS
DETECTOR DE PERSOANE DUPĂ BĂTĂILE INIMII </t>
  </si>
  <si>
    <t>1.Modalitatea de funcţionare</t>
  </si>
  <si>
    <t>Detecția persoanelor ascunse în mijloacele de transport și containere, prin detectarea vibrațiilor generate de bătăile inimii, prin interpretarea unor balistocardiograme.</t>
  </si>
  <si>
    <t>2.Utilizare</t>
  </si>
  <si>
    <t>Pentru toate tipurile de mijloace de transport de diferite dimensiuni (mașini, autoutilitare, camioane și tiruri), precum și pentru containere.</t>
  </si>
  <si>
    <t>3.Aplicaţie software</t>
  </si>
  <si>
    <t>Sistemul va dispune de minim 3 nivele de sensibilitate (moduri de scanare) predefinite în aplicația software. În acest sens aplicația va facilita detecția în funcție de dimensiunile de gabarit ale mijlocului de transport scanat și de condițiile mediului ambiental.
Rezultatele procesului de verificare a mijloacelor se vor afișa, stoca și analiza pe o stație de lucru portabilă/tabletă.
Aplicația software va avea meniul în limba română sau engleză.</t>
  </si>
  <si>
    <t>4.Modalitatea de alertare/semnalizare</t>
  </si>
  <si>
    <t>Sistemul va genera alerte sonore și vizuale la detecția persoanelor ascunse în vehicule.</t>
  </si>
  <si>
    <t>5.Aplicarea senzorilor</t>
  </si>
  <si>
    <t>Se va face manual, la baza mijloacelor inspectate.
Pentru evitarea accidentării personalului montarea senzorilor se va realiza fără utilizarea altor mijloace tehnice, scări, etc.</t>
  </si>
  <si>
    <t>6.Timpul de răspuns</t>
  </si>
  <si>
    <t>Timpul de răspuns de la inițierea testului la generarea rezultatului (ulterior montării senzorilor pe vehicul/container) nu va depăși 90 de secunde.</t>
  </si>
  <si>
    <t>7.Echipamentul va fi de tip mobil și va permite alimentarea în fiecare din următoarele variante:</t>
  </si>
  <si>
    <t>acumulatori;
- priză 230V-50Hz;
- priza auto 12V.</t>
  </si>
  <si>
    <t>8.Autonomia de funcţionare pentru acumulatori</t>
  </si>
  <si>
    <t>Min. 10 ore pentru toate componentele detectorului</t>
  </si>
  <si>
    <t>9.Temperatura de utilizare a tuturor componentelor sistemului</t>
  </si>
  <si>
    <t>10.Protecție împotriva factorilor de mediu pentru toate componentele sistemului</t>
  </si>
  <si>
    <t xml:space="preserve">Min. IP-54, conform EN 60529 </t>
  </si>
  <si>
    <t>20 la +50 grade Celsius</t>
  </si>
  <si>
    <t xml:space="preserve">11.Min. IP-54, conform EN 60529 </t>
  </si>
  <si>
    <t xml:space="preserve">max. 10% </t>
  </si>
  <si>
    <t>12.Rata de generare a alarmelor tip fals pozitiv</t>
  </si>
  <si>
    <t>13.SENZORI SEISMICI PORTABILI</t>
  </si>
  <si>
    <t xml:space="preserve">Senzorii folosiți vor detecta vibrațiile elementelor pe care aceștia sunt atașați. </t>
  </si>
  <si>
    <t>14.Senzori de detecție</t>
  </si>
  <si>
    <t>Minim 2 buc. + 1 buc. rezervă;
Metodă de comunicare a senzorilor este: fără fir (wireless), precum și cu fir, utilizatorul putând opta pentru oricare dintre cele două variante;
Cu sistem de ataşare magnetică pe șasiu / conteiner;
Comunicarea fără fir: rază de acţiune de minim 50 metri în condiţii de vizibilitate directă senzor-receptor;
Comunicarea cu fir: asigurare conectivităţii senzorilor la o distanţă de 14 metri de la echipamentul de achiziţie date.</t>
  </si>
  <si>
    <t>15.Detectarea vibrațiilor și a perturbațiilor mediului ambiental</t>
  </si>
  <si>
    <t>Minim 3 senzori care să permită detectarea vibrațiilor de la mediul înconjurător (de fond) în vederea îmbunătățirii performanțelor de detecție a echipamentului.
Metodă de comunicații cu fir;
Asigurarea conectivităţii la distanţa de minim 14 metri de la echipamentul de achiziţie date;
-Elementele de conectivitate (cuple, cabluri) vor asigura protecţie la deteriorări mecanice şi împotriva factorilor de mediu externi conform UL 1581 sec. 1200, sau echivalent.</t>
  </si>
  <si>
    <t>16.Masă senzor</t>
  </si>
  <si>
    <t>Maxim 2 Kg</t>
  </si>
  <si>
    <t>17.Accesorii</t>
  </si>
  <si>
    <t>Încărcător acumulatori care să permită încărcarea simultană a unui set de acumulatori pentru toţi senzorii fără fir (exceptând senzorii de rezervă).</t>
  </si>
  <si>
    <t>18.Tip carcasă</t>
  </si>
  <si>
    <t>rezistenţă la praf şi umiditate: IP-54 ;
rezistență la şocuri mecanice: MIL-STD-810 test 516.6 .</t>
  </si>
  <si>
    <t>19.Ecran</t>
  </si>
  <si>
    <t>Diagonală: minim 10 inch;
Tehnologie: ecran tactil (touchscreen).</t>
  </si>
  <si>
    <t>20.Accesorii</t>
  </si>
  <si>
    <t>Husă de transport și depozitare;
-Alimentator 230V-50Hz;
Alimentator la priza auto 12V;
Kit instalare aplicație software (pentru reinstalarea aplicației în caz de necesitate) – stick USB.</t>
  </si>
  <si>
    <t>21.Aplicația software</t>
  </si>
  <si>
    <t>Va fi licențiată pentru funcționare pe perioadă nelimitată.</t>
  </si>
  <si>
    <t xml:space="preserve">22.Cutie de transport și depozitare </t>
  </si>
  <si>
    <t>Pentru toate echipamentele din completul Detectorului de persoane după bătăile inimii.
Rezistentă la umiditate și la şocuri mecanice.
Prevăzută cu locaşuri pentru toate componentele sistemului și roți.</t>
  </si>
  <si>
    <t>23.Anemometru</t>
  </si>
  <si>
    <t>Pentru măsurarea vitezei vântului în zona în care este folosit detectorul de persoane.
Acesta va fi conenctat la aplicația software și nu va permite efectuarea de măsurători decât atunci când viteza vântului este sub un nivel prestabilit.</t>
  </si>
  <si>
    <t>24.Trepied</t>
  </si>
  <si>
    <t>Pentru poziționarea anemometrului la o înălțime de minim 2 m față de sol.</t>
  </si>
  <si>
    <t>25.Cablu</t>
  </si>
  <si>
    <t>Pentru conectarea anemometrului la sistemul de detecție a persoanelor după bătăile inimii</t>
  </si>
  <si>
    <t>26.Aplicația software</t>
  </si>
  <si>
    <t>27.Garanție</t>
  </si>
  <si>
    <t>DENUMIRE PRODUS
DETECTOR MULTIGAZ CU SENZORI DE CO, CO2 ȘI HS2</t>
  </si>
  <si>
    <t>1.DESTINAȚIA</t>
  </si>
  <si>
    <t>Măsurarea concentrației pentru diferite gaze existente într-un volum închis, în scopul detectării și identificării unor concentrații crescute de gaze CO, CO2 și H2S.</t>
  </si>
  <si>
    <t>2.CERINȚE TEHNICE IMPUSE</t>
  </si>
  <si>
    <t>CERINȚE TEHNICE IMPUSE	Masă totală (grame): maxim 550g;
	Afișaj digital iluminabil;
	Aparatul va fi prevăzut cu etichete pentru identificarea produsului (denumire, serie, data fabricației) și a producătorului;
	Domeniul temperaturilor de utilizare: minim intervalul -20  ÷ +500C;
	Presiune: Minim intervalul: 900 hPa - 1.200 hPa;
	Clasa de protecție: min. IP67 (documente de certificare);
	Echipamentul să aibe memorie de date în vederea păstrării istoricului valorilor concentrațiilor de gaze măsurate;
	Pompă electrică internă pentru colectare gaze cu putere pentru un furtun de minim 30 m;</t>
  </si>
  <si>
    <t>3.Accesorii:</t>
  </si>
  <si>
    <t>Încărcător acumulatori la rețeaua electrică 220V cât și la priza auto 12V;
-	Curea de purtare umăr;
-	Geantă transport și depozitare;
-	Sondă (linie de probă) de lungime minim 1,5m, în una din următoarele variante:
a)	Tijă rigidă;
b)	Furtun protejat de segmente rigide demontabile (soluția de montare trebuie să nu permită desfacerea sau blocarea acestora în timpul utilizării).</t>
  </si>
  <si>
    <t>4.Caracteristici de funcționare:</t>
  </si>
  <si>
    <t>Alarme la detecția unei concentrații peste pragul de referință: vizuală, acustică și vibrații;
-Sursă de alimentare: acumulatori reîncărcabili;
- Autonomie de funcționare: minim 9 ore.</t>
  </si>
  <si>
    <t xml:space="preserve">DENUMIRE PRODUS
OGLINDĂ PORTABILĂ </t>
  </si>
  <si>
    <t>1.Componență</t>
  </si>
  <si>
    <t>O oglindă montată pe roți pentru verificarea sub autovehicule;
- Un set de minim două oglinzi montate pe braț telescopic.</t>
  </si>
  <si>
    <t>2.Valori dimensionale agreate</t>
  </si>
  <si>
    <t>Rectangulară cu lungimea și lățimea de minim 320 x 270 mm
  sau
- Rotundă cu diametrul min 330 mm</t>
  </si>
  <si>
    <t>3.Sistem iluminare:</t>
  </si>
  <si>
    <t>Lampă cu LED-uri montată pe suportul oglinzii</t>
  </si>
  <si>
    <t>4.Putere lampă LED:</t>
  </si>
  <si>
    <t>Minim 10W sau min. 2000 LUX</t>
  </si>
  <si>
    <t>5.Alimentare lampă LED:</t>
  </si>
  <si>
    <t>Acumulatori reîncărcabili convenționali</t>
  </si>
  <si>
    <t>6.Mâner metalic</t>
  </si>
  <si>
    <t>Retractabil sau demontabil ce poate fi restrâns în vederea  depozitării sau transportului.</t>
  </si>
  <si>
    <t>7.Lungime</t>
  </si>
  <si>
    <t>de minim 1200 mm.</t>
  </si>
  <si>
    <t>8.Masă oglindă inclusiv platforma cu roți</t>
  </si>
  <si>
    <t>Maxim 6 kg.</t>
  </si>
  <si>
    <t>9.Un set de minim două oglinzi montate pe braț telescopic:</t>
  </si>
  <si>
    <t>Braț telescopic
Dimensiune strâns: max. 0,5 m
Dimensiune extins: min. 1,6 m
Să aibă posibilitatea de blocare a extinderii la diferite lungimi</t>
  </si>
  <si>
    <t>10.Sistem iluminare</t>
  </si>
  <si>
    <t>Lampă LED cu montare în vârful brațului telescopic.</t>
  </si>
  <si>
    <t>11.Alimentare lampă LED</t>
  </si>
  <si>
    <t>Acumulatori reîncărcabili convenționali.</t>
  </si>
  <si>
    <t>12.Oglinzi interschimbabile pentru brațul telescopic, cel puțin:</t>
  </si>
  <si>
    <t>Una rectangulară cu dimensiunile Lxl între intervalele:
54÷70 mm x 110÷130 mm
Una rotundă cu diametrul în intervalul:
140÷150 mm</t>
  </si>
  <si>
    <t>13.ACCESORII</t>
  </si>
  <si>
    <t>Încărcător pentru acumulatori.
Două seturi de acumulatori pentru fiecare lampă în parte, astfel încât să se asigure o funcționare  de minim 12 ore.
Geantă transport și depozitare.
Kit curățare oglinzi (lavetă).</t>
  </si>
  <si>
    <t>DENUMIRE PRODUS
PAGER DETECTIE RADIATII</t>
  </si>
  <si>
    <t xml:space="preserve">DENUMIRE PRODUS
VIDEO ENDOSCOP </t>
  </si>
  <si>
    <t>1.DESTINAŢIE:</t>
  </si>
  <si>
    <t>Controlarea (vizualizarea/ inspectarea) containerelor, compartimentelor discrete ale autovehiculelor, compartimentelor de nave, în scopul detectării drogurilor, explozibililor, armamentului sau a altor bunuri de contrabandă ascunse în spații greu accesibile.</t>
  </si>
  <si>
    <t>2.Dispozitiv de comandă cu ecran</t>
  </si>
  <si>
    <t>Videoscop digital cu ecran pe care se pot vizualiza în timp real sau se pot reda imagini video.</t>
  </si>
  <si>
    <t>3.Dispozitiv de captură și transmitere a imaginii prevăzut cu înveliș protector care să împiedice deteriorarea sistemului în cazul frecării cu materiale dure sau pe timpul imersiunii în diferite lichide.</t>
  </si>
  <si>
    <t>Dispozitiv pentru controlul terminalului de captare a imaginii.
Probă de inserție prevăzută cu cameră video și iluminare LED.</t>
  </si>
  <si>
    <t>4.VIDEOSCOP DIGITAL</t>
  </si>
  <si>
    <t>Tip ecran - LCD color, touchscreen
Dimensiune ecran - Minim 7 inch
Rezoluție ecran - Minim 640 x 480 pixeli
Iluminare	- Prin lampă LED
                 - Cu posibilitatea de control a gradului de iluminare
Format captare imagini / poze -Video și imagini JPG, min. 640 x 480 pixeli
Stocare/transfer date (audio, video și poze) - SD card, USB
	                                                     - Card de memorie SD cu capacitatea de minim 32 Gb.
	                  - Echipamentul trebuie să suporte un card de memorie cu capacitatea de stocare de minim 32 Gb.
	                                              -Posibilitatea de adnotare (înregistrare) audio în timpul filmării.
Alimentare - Acumulatori reîncărcabili Li-ion.
Autonomie de funcționare - Minim 8 ore prin consumarea a maxim 2 seturi de acumulatori.</t>
  </si>
  <si>
    <t>5.PROBA DE INSERȚIE</t>
  </si>
  <si>
    <t>6.CAMERĂ VIDEO</t>
  </si>
  <si>
    <t>Rezoluție	- Minim 640 x 480 pixeli, 30 fps
Diamentru - Maxim 6 mm
Câmp vizual (FoV)	 - Minim 80 grade
Adâncime câmp vizual - Minim intervalul 10 ÷ 100 mm
Temperatura de operare - 0 ÷ 60°C
Nivel protecție - IP67</t>
  </si>
  <si>
    <t>7.CARACTERISTICI</t>
  </si>
  <si>
    <t>Temperatura de operare sistem - Minim intervalul: -10 ÷ 45°C
Umiditate relativă - Minim 10-95% non-condensare
Construcție echipament - Din materiale rezistente astfel încât sistemul să poată suporta căderi de la minim 2 metri
Nivel protecție pentru echipament. - Minim IP65
Greutate	- Maxim 2,5 kg</t>
  </si>
  <si>
    <t>8.ACCESORII</t>
  </si>
  <si>
    <t>9.Garanție</t>
  </si>
  <si>
    <t>DENUMIRE PRODUS
DISPOZITIV ELECTRONIC PENTRU MĂSURAREA GROSIMII STRATULUI DE VOPSEA</t>
  </si>
  <si>
    <t>1.Măsurarea grosimii straturilor</t>
  </si>
  <si>
    <t>Principiu de funcţionare | Grosime strat - Inducţie magnetică, Curent turbionar
Material | Grosime strat - Suporturi feromagnetice, Suporturi 
NE-metalice
Domeniu de măsurare min. [µm]	- 0
Domeniu de măsurare max. [µm]	- 2.000
Precizie	±0,1 µm (la 0 µm până la 100 µm)
                ±1 µm (la 100 µm până la 1.000 µm)
                ±0,01 mm (la 1.000 µm până la 2.000 µm)
Toleranţă | Suporturi NE-metalice toleranţa garantată la
suporturile metalice neferoase în domeniul de măsurare 0 ~ 1.000 µm - (±2 % + 2) µm din valoarea măsurată
Toleranţă | Suporturi NE-metalice toleranţa garantată la suporturile metalice neferoase în domeniul de măsurare 1.000 ~ 2.000 µm - ±3,5 % µm din valoarea măsurată
Toleranţă | Suporturi feromagnetice toleranţa garantată la suporturile feromagnetice în domeniul de măsurare 0 ~ 1.000 µm - (±2 % + 2) µm din valoarea măsurată
Toleranţă | Suporturi feromagnetice toleranţa garantată la suporturile feromagnetice în domeniul de măsurare 1.000 ~ 2.000 µm  - ±3,5 % µm din valoarea măsurată
Suprafaţa minimă de măsurare la suporturile metalice neferoase - Ø 5 mm
Raza de îndoire minimă la suporturile metalice neferoase - 3 mm
Grosimea critică a stratului de bază la suporturile metalice neferoase - 0,3 µm
Suprafaţa minimă de măsurare la suporturile feromagnetice	- Ø 7 mm
Raza de îndoire minimă a suprafeţei de măsurare la suporturile feromagnetice - 1,5 mm
Grosimea critică a stratului de bază la suporturile 
feromagnetice - 0,5 µm</t>
  </si>
  <si>
    <t>2.Organizare memorie</t>
  </si>
  <si>
    <t>Memorie de date Flash internă
până la 2.500 valori măsurate
Apelarea ultimelor măsurători</t>
  </si>
  <si>
    <t>3.Afişaj</t>
  </si>
  <si>
    <t>LCD	
Monocrom</t>
  </si>
  <si>
    <t>4.Unitatea de comandă a aparatului
Butoane de comandă</t>
  </si>
  <si>
    <t>5.Condiţii ambientale
Funcţionare - temperatură min. [°C]</t>
  </si>
  <si>
    <t>0
40</t>
  </si>
  <si>
    <t>6.Funcţionare - temperatură max. [°C]		
Funcţionare - umiditate rel. min. aer [% r.F.]		
Funcţionare - umiditate rel. max. aer [% r.F.]</t>
  </si>
  <si>
    <t>20
90</t>
  </si>
  <si>
    <t>7.Dimensiuni
Lungime (fără ambalaj) [mm]	
Lăţime (fără ambalaj) [mm]	
Înălţime (fără ambalaj) [mm]</t>
  </si>
  <si>
    <t>114
27
54</t>
  </si>
  <si>
    <t>8.Greutate (kg)</t>
  </si>
  <si>
    <t>9.Conținut</t>
  </si>
  <si>
    <t>Aparat de măsură 
- Baterie(i)
- Valiză de transport
- Accesorii pentru calibrare
- Prelungitor cablu sondă
- Manual de utilizare
- Software</t>
  </si>
  <si>
    <t>DENUMIRE PRODUS
ECHIPAMENT ELIBERARE VIZE ÎN P.T.F.</t>
  </si>
  <si>
    <t>1.Procesor</t>
  </si>
  <si>
    <t>Model	Intel Core i7 sau configurație echivalentă din punct de vedere al performanței
Frecvență de bază: 2,4 GHz
Cache: 12 MB
Număr de nuclee: 6 nuclee</t>
  </si>
  <si>
    <t>2.Placă de bază</t>
  </si>
  <si>
    <t>Interfață Video integrată - Da, HDMI
Interfață Rețea integrată (Mbps) - 10/100/1000 
Interfață Audio integrată - Da
Porturi integrate -4 x USB 
                           -1 x RJ45 
                           -1 x microphone/headphone combo</t>
  </si>
  <si>
    <t>3.Securitate</t>
  </si>
  <si>
    <t>Suport TPM 2.0</t>
  </si>
  <si>
    <t>4.Memorie</t>
  </si>
  <si>
    <t>Tip memorie - DDR4
Capacitate (GB) - 16</t>
  </si>
  <si>
    <t>5.Suport stocare date</t>
  </si>
  <si>
    <t>Tip  - SSD
Nr. discuri - 1
Capacitate (GB) - 1000</t>
  </si>
  <si>
    <t>6.Carcasă</t>
  </si>
  <si>
    <t>Tip carcasă - All In One</t>
  </si>
  <si>
    <t>7.Mouse</t>
  </si>
  <si>
    <t>Tehnologie - Optic, cu fir</t>
  </si>
  <si>
    <t>8.Tastatură</t>
  </si>
  <si>
    <t>Tehnologie - Cu fir
Număr taste si tip tastatură - US Key, 104 taste</t>
  </si>
  <si>
    <t>9.Sistem operare</t>
  </si>
  <si>
    <t>Windows 11 Profesional 64 biți preinstalat</t>
  </si>
  <si>
    <t>10.Monitor</t>
  </si>
  <si>
    <t>Tehnologie de iluminare -LED
Diagonala (inch) - 23.8
Interfaţă - HDMI
Rezoluție  - 1920 x 1080</t>
  </si>
  <si>
    <t>11.Accesorii</t>
  </si>
  <si>
    <t>Cabluri de alimentare, cabluri video de conectare, drivere pentru sistemul de operare ofertat, manuale/cărţi tehnice.</t>
  </si>
  <si>
    <t>12.Garanție</t>
  </si>
  <si>
    <t>36 de luni</t>
  </si>
  <si>
    <t xml:space="preserve">Tub metalic (aluminiu sau oțel inoxidabil) rigid cu mâner  pentru ghidate probă inserție. - Să aibă posibilitatea de a introduce prin el cablul probei de inserție.
	- Diametrul exterior: Maxim 15 mm
	 - Lungimea: cu 300÷500 mm mai mică decât a probei de inserție.
Card de memorie - SD minim 32 Gb
Căși audio cu microfon - Pentru înregistrare voce pe timpul filmării
Încărcător acumulatori - La rețeaua 220 V AC (50 Hz)
	                      - La priza auto 12 V
Acumulatori - Interni/comerciali
Cutie de transport și depozitare	 
Curea de purtare la gât	 </t>
  </si>
  <si>
    <t>1.Rezoluție imagine</t>
  </si>
  <si>
    <t>500 ppi, 256 niveluri de gri</t>
  </si>
  <si>
    <t>2. Dimensiuni ecran captura</t>
  </si>
  <si>
    <t>Min 8 cm x 8 cm, max 9 cm x 9 cm</t>
  </si>
  <si>
    <t>3. Mod captură</t>
  </si>
  <si>
    <t>O amprentă, două amprente (degete mari), captură simultană a 4 degete de la o mână</t>
  </si>
  <si>
    <t>4. Interfață de comunicații</t>
  </si>
  <si>
    <t>USB, cu cablu USB inclus</t>
  </si>
  <si>
    <t>5.Dimensiuni (Î x l x A)</t>
  </si>
  <si>
    <t>132 mm x 185 mm x 153 mm</t>
  </si>
  <si>
    <t>6. Greutate</t>
  </si>
  <si>
    <t>800 g</t>
  </si>
  <si>
    <t>7.Grad de protecție</t>
  </si>
  <si>
    <t>IP54</t>
  </si>
  <si>
    <t>8.Temperatura de operare</t>
  </si>
  <si>
    <t>9.Temperatura de depozitare</t>
  </si>
  <si>
    <t>temperatura -10 °C până la +55 °C (14 °F până la 131 °F) la o umiditate de 10-95 % fără condensare</t>
  </si>
  <si>
    <t>temperatura -20°C până la +60°C (-4°F până la 140 °F) la o umiditate de 10-95% fără condensare</t>
  </si>
  <si>
    <t>10.Sursă de lumină</t>
  </si>
  <si>
    <t>LED cu lumină vizibilă albă, 430-700nm</t>
  </si>
  <si>
    <t>11.Alimentare</t>
  </si>
  <si>
    <t>Prin USB</t>
  </si>
  <si>
    <t>12.Consumul de energie</t>
  </si>
  <si>
    <t>5 v / 500 mA pentru USB 2.0, 900 mA pentru USB 3.1 , 1500 mA pentru USB-C</t>
  </si>
  <si>
    <t>13.Certificări</t>
  </si>
  <si>
    <t>FBI Appendix F</t>
  </si>
  <si>
    <t>14.Software inclus</t>
  </si>
  <si>
    <t>Compatibil cu Windows 10 64 bit</t>
  </si>
  <si>
    <t>1.Destinație</t>
  </si>
  <si>
    <t>Echipamentul oferă indicii relevante privind existenţa prezenţei bunurilor ilicite (de contrabandă) în interiorul spaţiilor/ volumelor goale, prin scanarea, măsurarea, afişarea continuităţii materialelor supuse verificării şi interpretarea deviaţiilor semnificative de la valorile standard (compararea valorii măsurate cu valoarea de referinţă cunoscută). Dispozitivul utilizează un emiţător de radiaţie gamma de joasă intensitate (izotopul de Bariu 133) şi un detector de scintilaţie, în scopul de a identifica diferenţa de densitate între materialul de contrabandă (droguri, explozivi, arme etc.) şi obiectul în care acesta este ascuns (anvelope auto, pereţi auto-marfare, pereţi nave maritime, cisterne cu sigiliu vamal etc.). Acesta vine însoţit de un set de tije de inspecţie prin împungere, precum şi de un telemetru laser pentru măsurarea volumelor spaţiilor din interiorul camioanelor sau a containerelor.</t>
  </si>
  <si>
    <t>2.DISPOZITIVUL DE VERIFICARE A DENSITĂŢII MATERIALELOR:</t>
  </si>
  <si>
    <r>
      <t xml:space="preserve">Sursa de radiaţie </t>
    </r>
    <r>
      <rPr>
        <sz val="11"/>
        <color theme="1"/>
        <rFont val="Times New Roman"/>
        <family val="1"/>
      </rPr>
      <t>- închisă; izotopul de Bariu - 133.</t>
    </r>
  </si>
  <si>
    <r>
      <t xml:space="preserve">Rata dozei de radiaţie gamma </t>
    </r>
    <r>
      <rPr>
        <sz val="11"/>
        <color theme="1"/>
        <rFont val="Times New Roman"/>
        <family val="1"/>
      </rPr>
      <t>- Max. 1 MBq</t>
    </r>
  </si>
  <si>
    <r>
      <t xml:space="preserve">Adâncimea maxima de măsurare </t>
    </r>
    <r>
      <rPr>
        <sz val="11"/>
        <color theme="1"/>
        <rFont val="Times New Roman"/>
        <family val="1"/>
      </rPr>
      <t>- Min. 10 cm</t>
    </r>
  </si>
  <si>
    <r>
      <t xml:space="preserve">Frecvenţa de măsurare </t>
    </r>
    <r>
      <rPr>
        <sz val="11"/>
        <color theme="1"/>
        <rFont val="Times New Roman"/>
        <family val="1"/>
      </rPr>
      <t>- Max. 0,5 s</t>
    </r>
  </si>
  <si>
    <r>
      <t xml:space="preserve">Detectorul de radiaţie </t>
    </r>
    <r>
      <rPr>
        <sz val="11"/>
        <color theme="1"/>
        <rFont val="Times New Roman"/>
        <family val="1"/>
      </rPr>
      <t>- Cu cristale de scintilaţie CSL</t>
    </r>
  </si>
  <si>
    <r>
      <t xml:space="preserve">Sursa de radiaţie şi detectorul </t>
    </r>
    <r>
      <rPr>
        <sz val="11"/>
        <color theme="1"/>
        <rFont val="Times New Roman"/>
        <family val="1"/>
      </rPr>
      <t>- Ecranate</t>
    </r>
  </si>
  <si>
    <r>
      <t xml:space="preserve">Display </t>
    </r>
    <r>
      <rPr>
        <sz val="11"/>
        <color theme="1"/>
        <rFont val="Times New Roman"/>
        <family val="1"/>
      </rPr>
      <t>- LCD, cu diagonala de min. 2,5 inch</t>
    </r>
  </si>
  <si>
    <r>
      <t>Afişaj</t>
    </r>
    <r>
      <rPr>
        <sz val="11"/>
        <color theme="1"/>
        <rFont val="Times New Roman"/>
        <family val="1"/>
      </rPr>
      <t xml:space="preserve"> - Prevăzut cu iluminare de fundal</t>
    </r>
  </si>
  <si>
    <r>
      <t xml:space="preserve">Mod de afişare a măsurătorii </t>
    </r>
    <r>
      <rPr>
        <sz val="11"/>
        <color theme="1"/>
        <rFont val="Times New Roman"/>
        <family val="1"/>
      </rPr>
      <t>- Digital cu valori alfanumerice</t>
    </r>
  </si>
  <si>
    <r>
      <t>Calibrare</t>
    </r>
    <r>
      <rPr>
        <sz val="11"/>
        <color theme="1"/>
        <rFont val="Times New Roman"/>
        <family val="1"/>
      </rPr>
      <t xml:space="preserve"> - Posibilitatea de calibrare a dispozitivului cu ajutorul unui bloc de calibrare</t>
    </r>
  </si>
  <si>
    <r>
      <t>Precizia de măsurare</t>
    </r>
    <r>
      <rPr>
        <sz val="11"/>
        <color theme="1"/>
        <rFont val="Times New Roman"/>
        <family val="1"/>
      </rPr>
      <t xml:space="preserve"> - Max. ±2%.</t>
    </r>
  </si>
  <si>
    <r>
      <t>Temperatura de funcţionare</t>
    </r>
    <r>
      <rPr>
        <sz val="11"/>
        <color theme="1"/>
        <rFont val="Times New Roman"/>
        <family val="1"/>
      </rPr>
      <t xml:space="preserve"> -15 la 40 grade Celsius</t>
    </r>
  </si>
  <si>
    <r>
      <t>Sursa de alimentare</t>
    </r>
    <r>
      <rPr>
        <sz val="11"/>
        <color theme="1"/>
        <rFont val="Times New Roman"/>
        <family val="1"/>
      </rPr>
      <t xml:space="preserve"> Acumulatorii comerciali</t>
    </r>
  </si>
  <si>
    <r>
      <t>Încărcător acumulatori</t>
    </r>
    <r>
      <rPr>
        <sz val="11"/>
        <color theme="1"/>
        <rFont val="Times New Roman"/>
        <family val="1"/>
      </rPr>
      <t xml:space="preserve"> Cu cablu de alimentare, adaptor c.a. 220 V 50 Hz, şi adaptor c.a. auto 12V.</t>
    </r>
  </si>
  <si>
    <r>
      <t xml:space="preserve">Autonomie (utilizare în regim continuu, fără folosirea setului de acumulatori de rezervă) - </t>
    </r>
    <r>
      <rPr>
        <sz val="11"/>
        <color theme="1"/>
        <rFont val="Times New Roman"/>
        <family val="1"/>
      </rPr>
      <t>3 ore</t>
    </r>
  </si>
  <si>
    <r>
      <t xml:space="preserve">Opţiuni - </t>
    </r>
    <r>
      <rPr>
        <sz val="11"/>
        <color theme="1"/>
        <rFont val="Times New Roman"/>
        <family val="1"/>
      </rPr>
      <t>Avertizare acustică şi luminoasă la activarea sursei de radiaţie</t>
    </r>
  </si>
  <si>
    <r>
      <t>Masa dispozitivului</t>
    </r>
    <r>
      <rPr>
        <sz val="11"/>
        <color theme="1"/>
        <rFont val="Times New Roman"/>
        <family val="1"/>
      </rPr>
      <t xml:space="preserve"> (inclusiv acumulatorii) - Max. 1,5 Kg</t>
    </r>
  </si>
  <si>
    <t>3. ACCESORII</t>
  </si>
  <si>
    <t>Cutie de depozitare/ transport</t>
  </si>
  <si>
    <t>Curea de prindere la mână</t>
  </si>
  <si>
    <t>Bloc de calibrare a aparatului</t>
  </si>
  <si>
    <t>Kit de curăţare</t>
  </si>
  <si>
    <r>
      <t>Braţ telescopic prevăzut cu telecomandă pentru acţionare la distanţă a aparatului. Telecomanda să aibă un sistem de avertizare la schimbarea densităţii materialelor</t>
    </r>
    <r>
      <rPr>
        <sz val="11"/>
        <color theme="1"/>
        <rFont val="Times New Roman"/>
        <family val="1"/>
      </rPr>
      <t xml:space="preserve"> - Lungime: minim 1,2 m.</t>
    </r>
  </si>
  <si>
    <r>
      <t>Toc/husă de purtare aparat</t>
    </r>
    <r>
      <rPr>
        <sz val="11"/>
        <color theme="1"/>
        <rFont val="Times New Roman"/>
        <family val="1"/>
      </rPr>
      <t xml:space="preserve"> - Cu posibilitatea de prindere la centură.</t>
    </r>
  </si>
  <si>
    <r>
      <t>Acumulatori de rezervă</t>
    </r>
    <r>
      <rPr>
        <sz val="11"/>
        <color theme="1"/>
        <rFont val="Times New Roman"/>
        <family val="1"/>
      </rPr>
      <t xml:space="preserve"> - Un set (similar cu setul de bază, introdus în aparat).</t>
    </r>
  </si>
  <si>
    <t>4. SET TIJE DE INSPECȚIE</t>
  </si>
  <si>
    <t>5.TELEMETRU LASER (pentru măsurarea distanţelor aferente spaţiilor interioare ale camioanelor, containerelor, vagoanelor de marfa, sau a altor compartimente cu dimensiuni ştiute, în vederea depistării eventualelor compartimente ascunse, pereţi falşi sau pereţi despărţitori).</t>
  </si>
  <si>
    <r>
      <t>Set de tije de inspecţie a conţinutului pachetelor, cutiilor sau a altor recipiente aflate în interiorul autovehiculelor sau conteinerelor prin împungerea acestora. -</t>
    </r>
    <r>
      <rPr>
        <sz val="11"/>
        <color theme="1"/>
        <rFont val="Times New Roman"/>
        <family val="1"/>
      </rPr>
      <t xml:space="preserve"> Format din minim 2 tije.</t>
    </r>
  </si>
  <si>
    <r>
      <t xml:space="preserve">Dimensiuni - </t>
    </r>
    <r>
      <rPr>
        <sz val="11"/>
        <color theme="1"/>
        <rFont val="Times New Roman"/>
        <family val="1"/>
      </rPr>
      <t>O tijă cu vârf ascuţit de grosime 4-5 mm şi lungime 3 5 - 4 5 mm; O tijă de grosime 9-10 mm şi lungime de min. 150 cm (tija va fi alcătuită din minim 3 părţi, din care o parte să fie prevăzută cu mâner, iar alta să aibă un vârf ascuţit de străpungere).</t>
    </r>
  </si>
  <si>
    <r>
      <t xml:space="preserve">Caracteristici tije de inspecţie: - </t>
    </r>
    <r>
      <rPr>
        <sz val="11"/>
        <color theme="1"/>
        <rFont val="Times New Roman"/>
        <family val="1"/>
      </rPr>
      <t>Să fie din oţel inoxidabil; - Să aibă posibilitatea de a reţine mostre din materialele în care acestea sunt introduse (spre exemplu: saci cu faină); Husă de depozitare.</t>
    </r>
  </si>
  <si>
    <r>
      <t xml:space="preserve">Principiul măsurării: - </t>
    </r>
    <r>
      <rPr>
        <sz val="11"/>
        <color theme="1"/>
        <rFont val="Times New Roman"/>
        <family val="1"/>
      </rPr>
      <t>Fascicul laser</t>
    </r>
  </si>
  <si>
    <r>
      <t xml:space="preserve">Unitatea de măsură - </t>
    </r>
    <r>
      <rPr>
        <sz val="11"/>
        <color theme="1"/>
        <rFont val="Times New Roman"/>
        <family val="1"/>
      </rPr>
      <t>Metru</t>
    </r>
  </si>
  <si>
    <r>
      <t xml:space="preserve">Afişarea rezultatului măsurătorii - </t>
    </r>
    <r>
      <rPr>
        <sz val="11"/>
        <color theme="1"/>
        <rFont val="Times New Roman"/>
        <family val="1"/>
      </rPr>
      <t>Valori cu 2 zecimale</t>
    </r>
  </si>
  <si>
    <r>
      <rPr>
        <b/>
        <sz val="11"/>
        <color theme="1"/>
        <rFont val="Times New Roman"/>
        <family val="1"/>
      </rPr>
      <t>Raza de măsurare</t>
    </r>
    <r>
      <rPr>
        <sz val="11"/>
        <color theme="1"/>
        <rFont val="Times New Roman"/>
        <family val="1"/>
      </rPr>
      <t xml:space="preserve"> - Minim intervalul 0,5 m +18 m</t>
    </r>
  </si>
  <si>
    <r>
      <rPr>
        <b/>
        <sz val="11"/>
        <color theme="1"/>
        <rFont val="Times New Roman"/>
        <family val="1"/>
      </rPr>
      <t>Acurateţea de măsurare</t>
    </r>
    <r>
      <rPr>
        <sz val="11"/>
        <color theme="1"/>
        <rFont val="Times New Roman"/>
        <family val="1"/>
      </rPr>
      <t xml:space="preserve"> - ± 0,5%</t>
    </r>
  </si>
  <si>
    <r>
      <rPr>
        <b/>
        <sz val="11"/>
        <color theme="1"/>
        <rFont val="Times New Roman"/>
        <family val="1"/>
      </rPr>
      <t>Ecran LCD</t>
    </r>
    <r>
      <rPr>
        <sz val="11"/>
        <color theme="1"/>
        <rFont val="Times New Roman"/>
        <family val="1"/>
      </rPr>
      <t xml:space="preserve"> - Cu lumină de fundal</t>
    </r>
  </si>
  <si>
    <r>
      <rPr>
        <b/>
        <sz val="11"/>
        <color theme="1"/>
        <rFont val="Times New Roman"/>
        <family val="1"/>
      </rPr>
      <t>Opţiuni funcţionale</t>
    </r>
    <r>
      <rPr>
        <sz val="11"/>
        <color theme="1"/>
        <rFont val="Times New Roman"/>
        <family val="1"/>
      </rPr>
      <t xml:space="preserve"> - Să suporte operaţii matematice de adunare, înmulţire şi împărţire cu 2 valori măsurate; - Să ofere posibilitatea de stocare/memorare a cel puţin 3 date măsurate, în vederea calculării de arii şi volume; - Să ofere posibilitatea de ştergere a memoriei; - Să ofere posibilitatea de a introduce în calcule lungimea telemetrului.</t>
    </r>
  </si>
  <si>
    <t>Lungime	- 2 ÷ 3 m
Grosime	 - 4 ÷ 6 mm
Controlul articulației  - Manual cu minim 4 grade de articulare, cu ajutorul unui joystick.
                                      - Blocare articulație.
Grad articulare vârf probă de inserție - Minim 90 grade față de direcția standard de vedere
Nivel protecție probă inserție - Minim IP67, rezistentă la introducerea în lichide (apă și uleiuri)
	- Prevăzută cu înveliș protector care să împiedice deteriorarea sistemului în cazul frecării cu materiale dure.</t>
  </si>
  <si>
    <t>1. Descriere generală</t>
  </si>
  <si>
    <t>Ofertanții care participă la procedura de achiziție au obligația de a furniza produse noi,
procurate pe canal oficial de la producător, licențiate complet pentru toate funcționalitățile
descrise in capitolele de mai jos.
Beneficiarul dorește implementarea unei soluții integrate care să permită operarea sistemului
în condiții de maximă mobilitate. Astfel, va fi realizat un complet mobil ale cărui componente
sunt detaliate mai jos:
- Sistem PC prevăzut cu mouse, tastatură, monitor și sistem de operare;
- Imprimantă pentru documente tipizate;
- Scaner tip flatbed cu ADF;
- Scaner pentru pașapoarte;
- Cititor biometric amprente;
- Pad semnătură;
- Scaner coduri de bare;
- Cameră video digitală pentru preluarea fotografiilor și trepied;
- Elemente de conectică periferice (hub USB activ, prelungitor).</t>
  </si>
  <si>
    <t>2. Caracteristici tehnice minimale:</t>
  </si>
  <si>
    <t>Sistem PC prevăzut cu mouse, tastatură, monitor și sistem de operare - LENOVO THINKCENTRE M90</t>
  </si>
  <si>
    <t>Cerințe
- să aibă chipset Intel Q470 sau echivalent;
- să aibă procesor cel puțin din clasa Intel Core i5 sau echivalent;
- să aibă memorie RAM instalată de 16 GB, frecvență de lucru 2666 MHz, expandabilă la 64 GB, pentru a putea acomoda dezvoltări ulterioare ale aplicațiilor;
- să aibă hard disk de tip SSD cu o capacitate instalată de 512 GB PCIe MVMe M2;
- să aibă placă video integrată, cu memorie partajată, cu suport pentru două display-uri externe, realizată de același producător ca cel al chipset-ului și al procesorului;
- să aibă sistem audio integrat de înaltă definiție prevăzut cu speaker intern minim 2 W 
 capabil redare streaming audio;	
- să aibă placă de rețea LAN Ethernet Gigabit integrată, conector RJ45;
- să permită conexiune Bluetooth 5;
- să aibă porturi de conectivitate de tipul: 5 x USB 3.2 Type – A; 1 x USB 3.2 Type – C; 2 x
DisplayPort 1.4; 1 x HDMI; 1 x Căști/CTIA;
- să fie prevăzut cu mouse USB cu scroll, 1000 dpi cu tehnologie laser compatibil cu sistemul
de calcul;
- să aibă tastatură pe USB cu dispozitiv de autentificare de tip smart card reader integrat,
caractere US English compatibilă cu sistemul de calcul;
- Monitor Full HD, tehnologie display IPS, diagonală minim 23,8 inch, rezoluție optimă 1920 x
1080, aspect imagine 16:9, suprafața display anti glare, luminozitate minim 250 cd/m²;
- să aibă modul de securitate (tip TPM 2.0) integrat pe placa de bază;
- să permită dezactivarea SATA precum și activarea/dezactivarea porturile Serial și USB din
BIOS;
- să aibă preinstalat sau să fie disponibil pe site-ul producătorului un software dedicat care va
permite ștergerea datelor în siguranță;
- să dispună de o tehnologie dezvoltată de producător care să permită restaurarea automată a sistemului de bază, de tip BIOS, la nivelul de siguranță anterior, în cazul în care acesta este atacat sau corupt;
- să aibă licență pentru sistem de operare Windows 11 Pro preinstalat cu cheia preinstalată în BIOS;
- să aibă certificări de tip Energy Star, Epeat, ISO 14001, ISO 9001;
- să fie listat de Microsoft în Windows sau Windows 10 Hardware Compatibility List;</t>
  </si>
  <si>
    <t>Imprimantă pentru documente tipizate - DILETTA VISAPRINTER SDP900;</t>
  </si>
  <si>
    <t>Cerințe</t>
  </si>
  <si>
    <t>- Lățime x adâncime x înălțime ................................ 486 x 330 x 208 mm</t>
  </si>
  <si>
    <t>- Greutate ................................................................................... aprox. 12,5 kg</t>
  </si>
  <si>
    <t>- Windows 10 / 8 / 7 (versiuni pe 32 și 64 de biți) ................................ da</t>
  </si>
  <si>
    <t>- Tipuri de suporturi (Doc. ICAO 9303 partea 1-3)</t>
  </si>
  <si>
    <t>- Pașaport citibil automat (MRP) .......................................... nu</t>
  </si>
  <si>
    <t>- Viză citibilă automat (MRV) ................................................. da</t>
  </si>
  <si>
    <t>- Cărți de identitate care pot fi citite de mașină (MRID) ................................. da</t>
  </si>
  <si>
    <t>- A4, A5, B5 ................................................................................. da</t>
  </si>
  <si>
    <t>- Alimentator manual ........ Alimentator de hârtie plat controlat de senzor cu</t>
  </si>
  <si>
    <t>alinierea automată și detectarea automată a marginilor hârtiei</t>
  </si>
  <si>
    <t>Mecanism față în spate</t>
  </si>
  <si>
    <t>- Tavă automată pentru hârtie (opțional) .......... pentru imprimarea documentelor A4</t>
  </si>
  <si>
    <t>- Dimensiuni suport - Alimentator manual</t>
  </si>
  <si>
    <t>- Lățime ................................................. min. 55 mm - max. 210 mm</t>
  </si>
  <si>
    <t>- Lungime ................................................ min. 90 mm - max. 300 mm</t>
  </si>
  <si>
    <t>- Dimensiuni media - Alimentator automat (numai SDP900 Basic)</t>
  </si>
  <si>
    <t>- Lățime ................................................................................. 210 mm</t>
  </si>
  <si>
    <t>- Lungime ................................................................................. 297 mm</t>
  </si>
  <si>
    <t>- Interfețe</t>
  </si>
  <si>
    <t>- Compatibil USB 2.0 ................................................................. da</t>
  </si>
  <si>
    <t>- Ethernet încorporat, RJ45 ............................................................. da</t>
  </si>
  <si>
    <t>- Caracteristicile imprimantei</t>
  </si>
  <si>
    <t>- Carcasă metalică în stil industrial .................................. da</t>
  </si>
  <si>
    <t>- Panou de operare cu afisaj monocrom .............. da</t>
  </si>
  <si>
    <t>- Cap de imprimare</t>
  </si>
  <si>
    <t>- Număr de duze .....................................................6272 (1568 x 4)</t>
  </si>
  <si>
    <t>- Rezoluție ................................ 1200 de duze pe inch, pe culoare</t>
  </si>
  <si>
    <t>- Cartuș de cerneală neagră ............................................................. 78,4 ml</t>
  </si>
  <si>
    <t>- Cartuș de cerneală galbenă ............................................................. 26,0 ml</t>
  </si>
  <si>
    <t>- Cartuș de cerneală magenta ........................................................ 26,0 ml</t>
  </si>
  <si>
    <t>- Cartuș de cerneală cyan ............................................................. 26,0 ml</t>
  </si>
  <si>
    <t>- Recipient pentru deșeuri de cerneală</t>
  </si>
  <si>
    <t>- Înlocuit de către operator ................................................................. da</t>
  </si>
  <si>
    <t>- Sursă de alimentare externă</t>
  </si>
  <si>
    <t>- Tensiune de intrare ................................. 100 până la 240 VAC, 50 / 60 Hz</t>
  </si>
  <si>
    <t>- Mod de imprimare ................................................................. aprox. 14 W</t>
  </si>
  <si>
    <t>- Stand-by ................................................................ cca. 4,5 W</t>
  </si>
  <si>
    <t>- Dezactivat ................................................................. aprox. 0,7 W</t>
  </si>
  <si>
    <t>Scaner tip flatbed cu ADF:</t>
  </si>
  <si>
    <t>Cerințe                                                                                                                                                                                                        - scaner color tip flatbed cu ADF incorporat, având o rezoluție optică de scanare de minim 600 dpi (color si monocrom) pentru ambele modalitati de scanare (flatbed si ADF)
- să fie prevăzut cu senzor de imagine de contact (CIS);
- să aibă o viteză de 20 ppm;
- să aibă o profunzime de culoare pe ieşire de minim 24 Bits Color;
- să fie prevăzut cu sistem de alimentare al documentelor (ADF) pentru minim 30 pagini;
- să permită scanarea paginii dintr-un singur pas (o singură trecere);
- să permită scanarea documentelor de tipul cărți de vizită, carduri de plastic, documente A4;
- să permită hârtie (ADF) cu greutate in cel putin intervalul 60 -105 g/mp;	
- să suporte conexiuni de tip USB;
- să fie compatibil cu sistemul PC din complet.</t>
  </si>
  <si>
    <t>Scaner pentru pașapoarte - ARH OSMOND;</t>
  </si>
  <si>
    <t>Cerințe
- să aibă o rezoluție a imaginii de minim 400 PPI;
- să aibă un senzor CMOS de 5 Mpx, RGB 24 bit true color;
- să aibă o zonă de scanare care să asigure suprafața minimă pentru scanarea documentelor
de călătorie cu dimensiuni conform specificațiilor standard ICAO – MRP Data Page Edge
Tollerances;
- să aibă iluminare pentru Alb Vizibil (430 – 700 nm), Near IR B900 (850 nm);
- să permită citirea documentelor de călătorie conform standard ICAO 9303 partea 1-3
(Pașaport, Pașaport electronic, Visa, Carte de identitate);
- să aibă o viteză de scanare de sub 1,2 s (lumină albă și Iluminare IR) și o viteză de
recunoaștere MRZ de sub 0.5 s;
- să aibă chip de citire RF conform standard ISO 14443 Tip A/B, interfețe PC/SC, tehnologii de securitate BAC, PA, AA, EAC;
- să aibă indicator LED care arată starea echipamentului;
- să fie prevăzut cu interfață de tip USB Type-A;</t>
  </si>
  <si>
    <t>Cititor biometric amprente - DERMALOG LF10;</t>
  </si>
  <si>
    <t>Cerințe
- echipament integrat cu design compact și ergonomic, prevăzut cu dispozitiv pentru captarea amprentei;
- rezoluția senzorului de imagine minim 500 dpi, focalizare automat;
- să fie prevăzut cu interfață USB cu posibilitate de alimentare sau cu alimentare separată;
- să fie prevăzut cu senzor emițător de lumină pentru captarea în condiții optime a modelului 4+ 4 + 2 degete (un singur deget, patru degete împreună, două degete mari împreună) precum și a amprentelor rulate;
- echipamentul trebuie să permită preluarea și procesarea rapidă și precisă a cel puțin 4
amprente simultan chiar și în situația în care degetele sunt uscate;
- trebuie să aibă posibilitatea de detectare a pulsului pentru prevenirea folosirii degetelor false;
- să aibă o suprafață de scanare de 81.3 mm x 50.8 mm (conform FBI Anexa F, FAP50) și să
producă o imagine de minim 1600 x 1000 pixeli cu 256 niveluri de gri;
- să corespundă standardelor FBI Anexa F, FAP 50;
- să satisfacă cerința pentru teste de vibrații Mil-STD-810F;
- să fie prevăzut cu SDK pentru integrarea în aplicațiile proprii, pentru minim limbaje de
programare C++, Java, .Net și să fie compatibil cu sistemul PC din complet;
- construcția echipamentului trebuie să fie conformă cu specificațiile IP 65 și să permită operarea în gama de temperatură de -10 la 50 grade Celsius;
- să fi compatibil cu sistemul PC din complet;</t>
  </si>
  <si>
    <t>Pad semnătură - WACOM STU-540;</t>
  </si>
  <si>
    <t>- placă de semnătură de înaltă rezoluție având suprafața activă de scriere de tip display prevăzut cu geam securizat;</t>
  </si>
  <si>
    <t>- să folosească pentru captură tehnologia de rezonanță electromagnetică (EMR) asigurând</t>
  </si>
  <si>
    <t>calitate ridicată la captarea semnăturilor;</t>
  </si>
  <si>
    <t>- prevăzută cu stylus (creion) activ ce funcționează fără baterie și soclu pentru atașarea</t>
  </si>
  <si>
    <t>acestuia;</t>
  </si>
  <si>
    <t>- permite afișarea semnăturii în timp real atât pe ecranul pad-ului (plăcii) cât și al sistemului PC din complet;</t>
  </si>
  <si>
    <t>- să aibă o suprafață activă (W x D) a plăcii de semnătură de minim 95 x 55 mm;</t>
  </si>
  <si>
    <t>- să poată fi alimentat prin cablu USB folosind interfața USB 2.0 sau mai rapid;</t>
  </si>
  <si>
    <t>- să aibă rezoluție de semnătură de 1024 dpi fără interpolare sau 2500 lpi;</t>
  </si>
  <si>
    <t>- să aibă viteză de citire stylus (creion) de 200 puncte/secundă, cu acuratețe coordonate ± 0.5 mm față de centru;</t>
  </si>
  <si>
    <t>- să permită criptare AES 256 / RSA 2048;</t>
  </si>
  <si>
    <t>- să aibă slot de blocare de securitate;</t>
  </si>
  <si>
    <t>- să fie prevăzut cu SDK pentru integrarea în aplicațiile proprii, pentru minim limbaje de</t>
  </si>
  <si>
    <t>programare C++, Java, .Net și să fie compatibil cu sistemul PC din complet.</t>
  </si>
  <si>
    <t>Scaner coduri de bare - Zebra DS2278+CR2278;</t>
  </si>
  <si>
    <t>Cerințe
- dispozitiv pentru scanarea codurilor de bare 1D (Code 39, Code 128, Code 93, UPC/EAN);
- să aibă ca sursă de lumină diode laser cu lungimea de undă de 650 nm;
- să fie rezistent la șocuri / căderi multiple pe suprafețe dure de la o înălțime de minim 1.5 m
(neatenție în exploatarea curentă);
- să fie prevăzut cu LED pentru decodarea corectă a codului, sunet audio pentru confirmare
scanare (cu posibilitate de ajustare a tonului și volumului acestuia);
- să poată fi alimentat prin cablu USB folosind interfața USB;
- să poată fi tolerant la condițiile tipice de iluminat artificial interior și exterior;
- să fie compatibil cu sistemul PC din complet;</t>
  </si>
  <si>
    <t>Cameră video digitală pentru preluarea fotografiilor și trepied - CANON EOS 250D;</t>
  </si>
  <si>
    <t>Cerințe
- cameră ultra-portabilă de tip mirror-less cu obiective inter-schimbabile;
- să aibă o rezoluție de minim 24 MP, senzor tip APS-C, aspect nativ 3:2, sistem integrat de
curățare a senzorului;
- să aibă sensibilitatea ISO cuprinsă între 100-25600 în trepte de câte 1/3;
- să aibă profunzimea culorii pe 14 bit;
- să fie prevăzut cu obturator electromecanic;
- să fie prevăzut cu sistem de stabilizare a imaginii încorporat în aparat sau pe obiectiv;
- să fie prevăzut cu ecran tactil rabatabil tip LCD având o dimensiune de minim 7.5 cm;
- să suporte imagini în formatele RAW și JPEG;
- să aibă o rezoluție filmare de 4K;
- să fie prevăzut cu bliț având o iluminare la o distanță de 5 m / ISO 100;
- să permită conectare prin Bluetooth și WI-FI;
- să fie prevăzută cu SDK pentru integrarea în aplicațiile proprii;
- să aibă meniu aparat disponibil și în limba Română;
- să fie prevăzut cu slot card intern și să fie livrat cu un card de memorie de minim 16 GB;
- să aibă interfețe de tipul USB sau micro USB și mini HDMI;
- să fie prevăzut cu acumulator Li-Ion cu încărcător precum și cu alimentator extern și adaptor acumulator pentru folosirea aparatului foto prin alimentare la rețea;
- distanța focală a obiectivului sa fie funcțională în cel puțin intervalul de 18-45 mm, cu stabilizare optică integrată, compatibil cu aparatul foto (distanța focală a obiectivului va fi considerata cea inscripționată pe obiectiv, neținându-se cont de factorul CROP al aparatului);
- să aibă trepied fotografiere cu următoarele caracteristici:
- să fie utilizabil (înălțimea de lucru) in cel puțin intervalul 40 cm si 90 cm;
- bulă de nivel integrata in capul trepiedului;
- să aibă în dotare plăcuță pentru prindere rapidă;
- să fie compatibil cu camera video digitală;</t>
  </si>
  <si>
    <t>Elemente de conectică periferice (hub USB, prelungitor) - ORICO CT2U3-10AB;</t>
  </si>
  <si>
    <t>Cerințe
- HUB-ul USB va trebui să acomodeze toate perifericele din complet (7 x USB 3.0);
- să suporte Windows ca sistem de operare;
- să aibă alimentator extern sau auto-alimentare, cu condiția de a putea susține alimentarea
tuturor echipamentelor din complet;
- se va livra un prelungitor (cordon de alimentare) cu lungimea de minim 3 m (numărul de
prize va trebui să asigure alimentarea tuturor componentelor ce vor fi instalate.</t>
  </si>
  <si>
    <r>
      <t xml:space="preserve">Referința din propunerea tehnică unde sunt reflectate informațiile
</t>
    </r>
    <r>
      <rPr>
        <b/>
        <i/>
        <sz val="11"/>
        <color theme="1"/>
        <rFont val="Times New Roman"/>
        <family val="1"/>
      </rPr>
      <t>[pagina; paragraful]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</si>
</sst>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Times New Roman"/>
      <family val="1"/>
    </font>
    <font>
      <sz val="11"/>
      <color theme="1"/>
      <name val="Times New Roman"/>
      <family val="1"/>
    </font>
    <font>
      <b/>
      <sz val="11"/>
      <name val="Times New Roman"/>
      <family val="1"/>
    </font>
    <font>
      <i/>
      <sz val="11"/>
      <color theme="1"/>
      <name val="Times New Roman"/>
      <family val="1"/>
    </font>
    <font>
      <b/>
      <u/>
      <sz val="11"/>
      <color theme="1"/>
      <name val="Times New Roman"/>
      <family val="1"/>
    </font>
    <font>
      <sz val="11"/>
      <color rgb="FF000000"/>
      <name val="Times New Roman"/>
      <family val="1"/>
    </font>
    <font>
      <sz val="11"/>
      <color theme="0" tint="-0.249977111117893"/>
      <name val="Times New Roman"/>
      <family val="1"/>
    </font>
    <font>
      <b/>
      <i/>
      <sz val="11"/>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s>
  <cellStyleXfs count="1">
    <xf numFmtId="0" fontId="0" fillId="0" borderId="0"/>
  </cellStyleXfs>
  <cellXfs count="106">
    <xf numFmtId="0" fontId="0" fillId="0" borderId="0" xfId="0"/>
    <xf numFmtId="0" fontId="2" fillId="0" borderId="0" xfId="0" applyFont="1" applyAlignment="1">
      <alignment wrapText="1"/>
    </xf>
    <xf numFmtId="0" fontId="2" fillId="0" borderId="0" xfId="0" applyFont="1"/>
    <xf numFmtId="0" fontId="2" fillId="0" borderId="0" xfId="0" applyFont="1" applyAlignment="1">
      <alignment horizontal="center" vertical="center"/>
    </xf>
    <xf numFmtId="49" fontId="2" fillId="0" borderId="0" xfId="0" applyNumberFormat="1" applyFont="1"/>
    <xf numFmtId="0" fontId="1" fillId="0" borderId="0" xfId="0" applyFont="1" applyAlignment="1">
      <alignment horizontal="left" vertical="center"/>
    </xf>
    <xf numFmtId="0" fontId="1" fillId="0" borderId="1" xfId="0" applyFont="1" applyBorder="1" applyAlignment="1">
      <alignment horizontal="center" vertical="center" wrapText="1"/>
    </xf>
    <xf numFmtId="49" fontId="1" fillId="0" borderId="0" xfId="0" applyNumberFormat="1" applyFont="1" applyAlignment="1">
      <alignment horizontal="right" vertical="center"/>
    </xf>
    <xf numFmtId="0" fontId="1" fillId="0" borderId="4" xfId="0" applyFont="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49" fontId="1" fillId="0" borderId="1" xfId="0" applyNumberFormat="1" applyFont="1" applyBorder="1" applyAlignment="1">
      <alignment horizontal="center" vertical="center" wrapText="1"/>
    </xf>
    <xf numFmtId="0" fontId="4" fillId="2" borderId="2"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49" fontId="2" fillId="0" borderId="10" xfId="0" applyNumberFormat="1" applyFont="1" applyBorder="1" applyAlignment="1">
      <alignment horizontal="left" vertical="top" wrapText="1"/>
    </xf>
    <xf numFmtId="0" fontId="2" fillId="0" borderId="10" xfId="0" applyFont="1" applyBorder="1" applyAlignment="1">
      <alignment vertical="center" wrapText="1"/>
    </xf>
    <xf numFmtId="0" fontId="2" fillId="0" borderId="6" xfId="0" applyFont="1" applyBorder="1" applyAlignment="1">
      <alignment vertical="center" wrapText="1"/>
    </xf>
    <xf numFmtId="0" fontId="2" fillId="0" borderId="0" xfId="0" applyFont="1" applyAlignment="1">
      <alignment vertical="center"/>
    </xf>
    <xf numFmtId="0" fontId="2" fillId="0" borderId="6" xfId="0" applyFont="1" applyBorder="1" applyAlignment="1">
      <alignment horizontal="left" vertical="top" wrapText="1"/>
    </xf>
    <xf numFmtId="49" fontId="2" fillId="0" borderId="6" xfId="0" applyNumberFormat="1" applyFont="1" applyBorder="1" applyAlignment="1">
      <alignment vertical="top" wrapText="1"/>
    </xf>
    <xf numFmtId="0" fontId="2" fillId="0" borderId="5" xfId="0" applyFont="1" applyBorder="1" applyAlignment="1">
      <alignment horizontal="left" vertical="top" wrapText="1"/>
    </xf>
    <xf numFmtId="49" fontId="2" fillId="0" borderId="6" xfId="0" applyNumberFormat="1" applyFont="1" applyBorder="1" applyAlignment="1">
      <alignment vertical="center" wrapText="1"/>
    </xf>
    <xf numFmtId="0" fontId="2" fillId="0" borderId="3" xfId="0" applyFont="1" applyBorder="1" applyAlignment="1">
      <alignment horizontal="left" vertical="top" wrapText="1"/>
    </xf>
    <xf numFmtId="0" fontId="2" fillId="0" borderId="6" xfId="0" applyFont="1" applyBorder="1" applyAlignment="1">
      <alignment horizontal="left" vertical="center" wrapText="1"/>
    </xf>
    <xf numFmtId="0" fontId="2" fillId="0" borderId="7" xfId="0" applyFont="1" applyBorder="1" applyAlignment="1">
      <alignment horizontal="left" vertical="top" wrapText="1"/>
    </xf>
    <xf numFmtId="0" fontId="5" fillId="0" borderId="3" xfId="0" applyFont="1" applyBorder="1" applyAlignment="1">
      <alignment horizontal="left" vertical="top" wrapText="1"/>
    </xf>
    <xf numFmtId="0" fontId="2" fillId="0" borderId="0" xfId="0" applyFont="1" applyAlignment="1">
      <alignment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4" fillId="2" borderId="0" xfId="0" applyFont="1" applyFill="1" applyAlignment="1">
      <alignment wrapText="1"/>
    </xf>
    <xf numFmtId="0" fontId="4" fillId="2" borderId="0" xfId="0" applyFont="1" applyFill="1" applyAlignment="1">
      <alignment horizontal="center" wrapText="1"/>
    </xf>
    <xf numFmtId="0" fontId="2" fillId="0" borderId="0" xfId="0" applyFont="1" applyAlignment="1">
      <alignment horizontal="center"/>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vertical="center" wrapText="1"/>
    </xf>
    <xf numFmtId="0" fontId="7"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left" vertical="top" wrapText="1"/>
    </xf>
    <xf numFmtId="0" fontId="1" fillId="0" borderId="7" xfId="0" applyFont="1" applyBorder="1" applyAlignment="1">
      <alignment horizontal="justify" vertical="center" wrapText="1"/>
    </xf>
    <xf numFmtId="0" fontId="1" fillId="0" borderId="7" xfId="0" applyFont="1" applyBorder="1" applyAlignment="1">
      <alignment horizontal="justify" vertical="center"/>
    </xf>
    <xf numFmtId="0" fontId="2" fillId="0" borderId="7" xfId="0" applyFont="1" applyBorder="1" applyAlignment="1">
      <alignment vertical="center" wrapText="1"/>
    </xf>
    <xf numFmtId="0" fontId="1" fillId="0" borderId="3" xfId="0" applyFont="1" applyBorder="1" applyAlignment="1">
      <alignment horizontal="left" vertical="top" wrapText="1"/>
    </xf>
    <xf numFmtId="0" fontId="2" fillId="3" borderId="1" xfId="0" applyFont="1" applyFill="1" applyBorder="1" applyAlignment="1">
      <alignment horizontal="justify" vertical="center" wrapText="1"/>
    </xf>
    <xf numFmtId="0" fontId="1" fillId="3" borderId="1" xfId="0" applyFont="1" applyFill="1" applyBorder="1" applyAlignment="1">
      <alignment vertical="center" wrapText="1"/>
    </xf>
    <xf numFmtId="0" fontId="1" fillId="0" borderId="11" xfId="0" applyFont="1" applyBorder="1" applyAlignment="1">
      <alignment horizontal="left" vertical="top" wrapText="1"/>
    </xf>
    <xf numFmtId="0" fontId="2" fillId="4" borderId="1" xfId="0" applyFont="1" applyFill="1" applyBorder="1" applyAlignment="1">
      <alignment vertical="center" wrapText="1"/>
    </xf>
    <xf numFmtId="0" fontId="2" fillId="5" borderId="11" xfId="0" applyFont="1" applyFill="1" applyBorder="1" applyAlignment="1">
      <alignment horizontal="left" vertical="top" wrapText="1"/>
    </xf>
    <xf numFmtId="0" fontId="1" fillId="4" borderId="6" xfId="0" applyFont="1" applyFill="1" applyBorder="1" applyAlignment="1">
      <alignment horizontal="justify" vertical="center" wrapText="1"/>
    </xf>
    <xf numFmtId="0" fontId="2" fillId="4" borderId="6" xfId="0" applyFont="1" applyFill="1" applyBorder="1" applyAlignment="1">
      <alignment horizontal="justify" vertical="center" wrapText="1"/>
    </xf>
    <xf numFmtId="0" fontId="1" fillId="0" borderId="0" xfId="0" applyFont="1" applyAlignment="1">
      <alignment vertical="center"/>
    </xf>
    <xf numFmtId="0" fontId="1" fillId="4" borderId="18" xfId="0" applyFont="1" applyFill="1" applyBorder="1" applyAlignment="1">
      <alignment vertical="center" wrapText="1"/>
    </xf>
    <xf numFmtId="0" fontId="2" fillId="3" borderId="18" xfId="0" applyFont="1" applyFill="1" applyBorder="1" applyAlignment="1">
      <alignment vertical="center" wrapText="1"/>
    </xf>
    <xf numFmtId="0" fontId="2" fillId="3"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2" fillId="4" borderId="19" xfId="0" applyFont="1" applyFill="1" applyBorder="1" applyAlignment="1">
      <alignment horizontal="justify" vertical="center" wrapText="1"/>
    </xf>
    <xf numFmtId="0" fontId="1" fillId="0" borderId="18" xfId="0" applyFont="1" applyBorder="1" applyAlignment="1">
      <alignment horizontal="justify" vertical="center" wrapText="1"/>
    </xf>
    <xf numFmtId="0" fontId="2" fillId="4" borderId="20" xfId="0" applyFont="1" applyFill="1" applyBorder="1" applyAlignment="1">
      <alignment horizontal="justify" vertical="center" wrapText="1"/>
    </xf>
    <xf numFmtId="0" fontId="1" fillId="5" borderId="18" xfId="0" applyFont="1" applyFill="1" applyBorder="1" applyAlignment="1">
      <alignment horizontal="justify" vertical="center" wrapText="1"/>
    </xf>
    <xf numFmtId="0" fontId="2" fillId="4" borderId="21" xfId="0" applyFont="1" applyFill="1" applyBorder="1" applyAlignment="1">
      <alignment horizontal="justify" vertical="center" wrapText="1"/>
    </xf>
    <xf numFmtId="0" fontId="1" fillId="4" borderId="20" xfId="0" applyFont="1" applyFill="1" applyBorder="1" applyAlignment="1">
      <alignment horizontal="justify" vertical="center" wrapText="1"/>
    </xf>
    <xf numFmtId="0" fontId="2" fillId="5" borderId="18" xfId="0" applyFont="1" applyFill="1" applyBorder="1" applyAlignment="1">
      <alignment horizontal="justify" vertical="center" wrapText="1"/>
    </xf>
    <xf numFmtId="0" fontId="1" fillId="4" borderId="4" xfId="0" applyFont="1" applyFill="1" applyBorder="1" applyAlignment="1">
      <alignment horizontal="justify" vertical="center" wrapText="1"/>
    </xf>
    <xf numFmtId="0" fontId="1" fillId="4" borderId="21" xfId="0" applyFont="1" applyFill="1" applyBorder="1" applyAlignment="1">
      <alignment horizontal="justify" vertical="center" wrapText="1"/>
    </xf>
    <xf numFmtId="46" fontId="2" fillId="4" borderId="19" xfId="0" applyNumberFormat="1" applyFont="1" applyFill="1" applyBorder="1" applyAlignment="1">
      <alignment horizontal="justify" vertical="center" wrapText="1"/>
    </xf>
    <xf numFmtId="20" fontId="2" fillId="4" borderId="19" xfId="0" applyNumberFormat="1" applyFont="1" applyFill="1" applyBorder="1" applyAlignment="1">
      <alignment horizontal="justify" vertical="center" wrapText="1"/>
    </xf>
    <xf numFmtId="0" fontId="2" fillId="0" borderId="19" xfId="0" applyFont="1" applyBorder="1" applyAlignment="1">
      <alignment vertical="center"/>
    </xf>
    <xf numFmtId="0" fontId="2" fillId="0" borderId="19" xfId="0" applyFont="1" applyBorder="1" applyAlignment="1">
      <alignment vertical="center" wrapText="1"/>
    </xf>
    <xf numFmtId="0" fontId="2" fillId="4" borderId="19" xfId="0" applyFont="1" applyFill="1" applyBorder="1" applyAlignment="1">
      <alignment vertical="center" wrapText="1"/>
    </xf>
    <xf numFmtId="0" fontId="2" fillId="0" borderId="7"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3" xfId="0" applyFont="1" applyBorder="1" applyAlignment="1">
      <alignment horizontal="center" vertical="center"/>
    </xf>
    <xf numFmtId="0" fontId="1" fillId="4" borderId="19" xfId="0" applyFont="1" applyFill="1" applyBorder="1" applyAlignment="1">
      <alignment vertical="center" wrapText="1"/>
    </xf>
    <xf numFmtId="0" fontId="1" fillId="0" borderId="17" xfId="0" applyFont="1" applyBorder="1" applyAlignment="1">
      <alignment horizontal="justify" vertical="center" wrapText="1"/>
    </xf>
    <xf numFmtId="0" fontId="2" fillId="0" borderId="17" xfId="0" applyFont="1" applyBorder="1" applyAlignment="1">
      <alignment horizontal="justify" vertical="center" wrapText="1"/>
    </xf>
    <xf numFmtId="0" fontId="1" fillId="0" borderId="19" xfId="0" applyFont="1" applyBorder="1" applyAlignment="1">
      <alignment vertical="center"/>
    </xf>
    <xf numFmtId="0" fontId="1" fillId="0" borderId="19" xfId="0" applyFont="1" applyBorder="1" applyAlignment="1">
      <alignment vertical="center" wrapText="1"/>
    </xf>
    <xf numFmtId="0" fontId="1" fillId="0" borderId="0" xfId="0" applyFont="1" applyAlignment="1">
      <alignment horizontal="justify" vertical="center"/>
    </xf>
    <xf numFmtId="0" fontId="2" fillId="0" borderId="0" xfId="0" applyFont="1" applyAlignment="1">
      <alignment horizontal="justify" vertical="center"/>
    </xf>
    <xf numFmtId="0" fontId="2" fillId="0" borderId="22" xfId="0" applyFont="1" applyBorder="1" applyAlignment="1">
      <alignment horizontal="left" vertical="center" wrapText="1"/>
    </xf>
    <xf numFmtId="0" fontId="2" fillId="0" borderId="0" xfId="0" applyFont="1" applyAlignment="1">
      <alignment horizontal="left" vertical="center" wrapText="1"/>
    </xf>
    <xf numFmtId="0" fontId="2" fillId="0" borderId="25" xfId="0" applyFont="1" applyBorder="1" applyAlignment="1">
      <alignment horizontal="center" vertical="center"/>
    </xf>
    <xf numFmtId="0" fontId="1" fillId="0" borderId="7" xfId="0" applyFont="1" applyBorder="1" applyAlignment="1">
      <alignment horizontal="left" vertical="center"/>
    </xf>
    <xf numFmtId="0" fontId="2" fillId="3" borderId="5" xfId="0" applyFont="1" applyFill="1" applyBorder="1" applyAlignment="1">
      <alignment vertical="center" wrapText="1"/>
    </xf>
    <xf numFmtId="0" fontId="1" fillId="0" borderId="28" xfId="0" applyFont="1" applyBorder="1" applyAlignment="1">
      <alignment horizontal="left" vertical="top" wrapText="1"/>
    </xf>
    <xf numFmtId="0" fontId="2" fillId="5" borderId="25" xfId="0" applyFont="1" applyFill="1" applyBorder="1" applyAlignment="1">
      <alignment horizontal="left" vertical="top" wrapText="1"/>
    </xf>
    <xf numFmtId="0" fontId="2" fillId="4" borderId="26" xfId="0" applyFont="1" applyFill="1" applyBorder="1" applyAlignment="1">
      <alignment horizontal="left" vertical="top" wrapText="1"/>
    </xf>
    <xf numFmtId="0" fontId="2" fillId="4" borderId="27" xfId="0" applyFont="1" applyFill="1" applyBorder="1" applyAlignment="1">
      <alignment horizontal="left" vertical="top" wrapText="1"/>
    </xf>
    <xf numFmtId="0" fontId="2" fillId="4" borderId="10"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1" fillId="0" borderId="0" xfId="0" applyFont="1" applyAlignment="1">
      <alignment horizontal="left"/>
    </xf>
    <xf numFmtId="0" fontId="2" fillId="0" borderId="6" xfId="0" applyFont="1" applyBorder="1" applyAlignment="1">
      <alignment horizontal="center" vertical="center"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49" fontId="2" fillId="0" borderId="10" xfId="0" applyNumberFormat="1" applyFont="1" applyBorder="1" applyAlignment="1">
      <alignment horizontal="center" vertical="top" wrapText="1"/>
    </xf>
    <xf numFmtId="49" fontId="2" fillId="0" borderId="12" xfId="0" applyNumberFormat="1" applyFont="1" applyBorder="1" applyAlignment="1">
      <alignment horizontal="center" vertical="top"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cellXfs>
  <cellStyles count="1">
    <cellStyle name="Normal" xfId="0" builtinId="0"/>
  </cellStyles>
  <dxfs count="3">
    <dxf>
      <font>
        <color rgb="FF006100"/>
      </font>
      <fill>
        <patternFill>
          <bgColor rgb="FFC6EFCE"/>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796"/>
  <sheetViews>
    <sheetView showGridLines="0" tabSelected="1" view="pageBreakPreview" topLeftCell="A770" zoomScale="80" zoomScaleNormal="80" zoomScaleSheetLayoutView="80" workbookViewId="0">
      <selection activeCell="A780" sqref="A780"/>
    </sheetView>
  </sheetViews>
  <sheetFormatPr defaultColWidth="8.85546875" defaultRowHeight="15" x14ac:dyDescent="0.25"/>
  <cols>
    <col min="1" max="1" width="101.5703125" style="2" customWidth="1"/>
    <col min="2" max="2" width="24.28515625" style="3" customWidth="1"/>
    <col min="3" max="3" width="61.5703125" style="4" customWidth="1"/>
    <col min="4" max="4" width="23.7109375" style="2" customWidth="1"/>
    <col min="5" max="5" width="0.42578125" style="2" customWidth="1"/>
    <col min="6" max="6" width="18.28515625" style="3" hidden="1" customWidth="1"/>
    <col min="7" max="7" width="0.140625" style="1" hidden="1" customWidth="1"/>
    <col min="8" max="8" width="31.28515625" style="1" hidden="1" customWidth="1"/>
    <col min="9" max="9" width="15.42578125" style="1" hidden="1" customWidth="1"/>
    <col min="10" max="10" width="16.42578125" style="1" hidden="1" customWidth="1"/>
    <col min="11" max="11" width="31.28515625" style="1" hidden="1" customWidth="1"/>
    <col min="12" max="12" width="30.7109375" style="2" hidden="1" customWidth="1"/>
    <col min="13" max="16384" width="8.85546875" style="2"/>
  </cols>
  <sheetData>
    <row r="1" spans="1:12" ht="25.5" customHeight="1" x14ac:dyDescent="0.25">
      <c r="A1" s="96"/>
      <c r="B1" s="96"/>
      <c r="C1" s="96"/>
      <c r="D1" s="96"/>
      <c r="E1" s="96"/>
      <c r="F1" s="96"/>
    </row>
    <row r="2" spans="1:12" ht="17.25" customHeight="1" thickBot="1" x14ac:dyDescent="0.3"/>
    <row r="3" spans="1:12" ht="18" customHeight="1" thickBot="1" x14ac:dyDescent="0.3">
      <c r="A3" s="5" t="s">
        <v>31</v>
      </c>
      <c r="B3" s="6" t="s">
        <v>34</v>
      </c>
      <c r="C3" s="7" t="s">
        <v>1</v>
      </c>
      <c r="D3" s="6"/>
      <c r="E3" s="8"/>
      <c r="F3" s="9"/>
    </row>
    <row r="4" spans="1:12" ht="35.25" customHeight="1" thickBot="1" x14ac:dyDescent="0.3">
      <c r="A4" s="5" t="s">
        <v>32</v>
      </c>
      <c r="B4" s="10" t="s">
        <v>32</v>
      </c>
      <c r="C4" s="7"/>
      <c r="D4" s="11"/>
      <c r="E4" s="11"/>
      <c r="F4" s="9"/>
    </row>
    <row r="5" spans="1:12" ht="23.25" customHeight="1" thickBot="1" x14ac:dyDescent="0.3">
      <c r="A5" s="12" t="s">
        <v>0</v>
      </c>
      <c r="B5" s="6"/>
    </row>
    <row r="6" spans="1:12" ht="34.5" customHeight="1" x14ac:dyDescent="0.25"/>
    <row r="7" spans="1:12" ht="21" customHeight="1" thickBot="1" x14ac:dyDescent="0.3"/>
    <row r="8" spans="1:12" ht="71.25" customHeight="1" thickBot="1" x14ac:dyDescent="0.3">
      <c r="A8" s="6" t="s">
        <v>2</v>
      </c>
      <c r="B8" s="6" t="s">
        <v>69</v>
      </c>
      <c r="C8" s="13" t="s">
        <v>4</v>
      </c>
      <c r="D8" s="6" t="s">
        <v>762</v>
      </c>
      <c r="E8" s="6" t="s">
        <v>9</v>
      </c>
      <c r="F8" s="6" t="s">
        <v>5</v>
      </c>
      <c r="G8" s="6" t="s">
        <v>11</v>
      </c>
      <c r="H8" s="6" t="s">
        <v>21</v>
      </c>
      <c r="I8" s="6" t="s">
        <v>14</v>
      </c>
      <c r="J8" s="6" t="s">
        <v>16</v>
      </c>
      <c r="K8" s="6" t="s">
        <v>17</v>
      </c>
      <c r="L8" s="6" t="s">
        <v>18</v>
      </c>
    </row>
    <row r="9" spans="1:12" ht="69.75" customHeight="1" thickBot="1" x14ac:dyDescent="0.3">
      <c r="A9" s="14" t="s">
        <v>70</v>
      </c>
      <c r="B9" s="14" t="s">
        <v>3</v>
      </c>
      <c r="C9" s="15" t="s">
        <v>22</v>
      </c>
      <c r="D9" s="14" t="s">
        <v>3</v>
      </c>
      <c r="E9" s="14" t="s">
        <v>10</v>
      </c>
      <c r="F9" s="16" t="s">
        <v>6</v>
      </c>
      <c r="G9" s="14" t="s">
        <v>12</v>
      </c>
      <c r="H9" s="14" t="s">
        <v>13</v>
      </c>
      <c r="I9" s="14" t="s">
        <v>15</v>
      </c>
      <c r="J9" s="14" t="s">
        <v>15</v>
      </c>
      <c r="K9" s="14" t="s">
        <v>20</v>
      </c>
      <c r="L9" s="16" t="s">
        <v>6</v>
      </c>
    </row>
    <row r="10" spans="1:12" s="21" customFormat="1" ht="409.5" customHeight="1" x14ac:dyDescent="0.25">
      <c r="A10" s="98" t="s">
        <v>67</v>
      </c>
      <c r="B10" s="100" t="s">
        <v>68</v>
      </c>
      <c r="C10" s="102"/>
      <c r="D10" s="104"/>
      <c r="E10" s="20"/>
      <c r="F10" s="40" t="s">
        <v>6</v>
      </c>
      <c r="G10" s="20"/>
      <c r="H10" s="20"/>
      <c r="I10" s="20"/>
      <c r="J10" s="20"/>
      <c r="K10" s="20"/>
      <c r="L10" s="40" t="s">
        <v>6</v>
      </c>
    </row>
    <row r="11" spans="1:12" s="21" customFormat="1" ht="89.25" customHeight="1" thickBot="1" x14ac:dyDescent="0.3">
      <c r="A11" s="99"/>
      <c r="B11" s="101"/>
      <c r="C11" s="103"/>
      <c r="D11" s="105"/>
      <c r="E11" s="20"/>
      <c r="F11" s="40"/>
      <c r="G11" s="20"/>
      <c r="H11" s="20"/>
      <c r="I11" s="20"/>
      <c r="J11" s="20"/>
      <c r="K11" s="20"/>
      <c r="L11" s="40"/>
    </row>
    <row r="12" spans="1:12" s="21" customFormat="1" ht="30.75" thickBot="1" x14ac:dyDescent="0.3">
      <c r="A12" s="22" t="s">
        <v>66</v>
      </c>
      <c r="B12" s="17" t="s">
        <v>58</v>
      </c>
      <c r="C12" s="18"/>
      <c r="D12" s="19"/>
      <c r="E12" s="20"/>
      <c r="F12" s="40"/>
      <c r="G12" s="20"/>
      <c r="H12" s="20"/>
      <c r="I12" s="20"/>
      <c r="J12" s="20"/>
      <c r="K12" s="20"/>
      <c r="L12" s="40"/>
    </row>
    <row r="13" spans="1:12" s="21" customFormat="1" ht="45.75" thickBot="1" x14ac:dyDescent="0.3">
      <c r="A13" s="22" t="s">
        <v>53</v>
      </c>
      <c r="B13" s="17" t="s">
        <v>57</v>
      </c>
      <c r="C13" s="18"/>
      <c r="D13" s="19"/>
      <c r="E13" s="20"/>
      <c r="F13" s="40"/>
      <c r="G13" s="20"/>
      <c r="H13" s="20"/>
      <c r="I13" s="20"/>
      <c r="J13" s="20"/>
      <c r="K13" s="20"/>
      <c r="L13" s="40"/>
    </row>
    <row r="14" spans="1:12" s="21" customFormat="1" ht="138.75" customHeight="1" thickBot="1" x14ac:dyDescent="0.3">
      <c r="A14" s="22" t="s">
        <v>61</v>
      </c>
      <c r="B14" s="17" t="s">
        <v>58</v>
      </c>
      <c r="C14" s="18"/>
      <c r="D14" s="19"/>
      <c r="E14" s="20"/>
      <c r="F14" s="40"/>
      <c r="G14" s="20"/>
      <c r="H14" s="20"/>
      <c r="I14" s="20"/>
      <c r="J14" s="20"/>
      <c r="K14" s="20"/>
      <c r="L14" s="40"/>
    </row>
    <row r="15" spans="1:12" s="21" customFormat="1" ht="45.75" thickBot="1" x14ac:dyDescent="0.3">
      <c r="A15" s="22" t="s">
        <v>41</v>
      </c>
      <c r="B15" s="17" t="s">
        <v>58</v>
      </c>
      <c r="C15" s="18"/>
      <c r="D15" s="19"/>
      <c r="E15" s="20"/>
      <c r="F15" s="40"/>
      <c r="G15" s="20"/>
      <c r="H15" s="20"/>
      <c r="I15" s="20"/>
      <c r="J15" s="20"/>
      <c r="K15" s="20"/>
      <c r="L15" s="40"/>
    </row>
    <row r="16" spans="1:12" s="21" customFormat="1" ht="30.75" thickBot="1" x14ac:dyDescent="0.3">
      <c r="A16" s="22" t="s">
        <v>71</v>
      </c>
      <c r="B16" s="17" t="s">
        <v>58</v>
      </c>
      <c r="C16" s="18"/>
      <c r="D16" s="19"/>
      <c r="E16" s="20"/>
      <c r="F16" s="40"/>
      <c r="G16" s="20"/>
      <c r="H16" s="20"/>
      <c r="I16" s="20"/>
      <c r="J16" s="20"/>
      <c r="K16" s="20"/>
      <c r="L16" s="40"/>
    </row>
    <row r="17" spans="1:12" s="21" customFormat="1" ht="45.75" thickBot="1" x14ac:dyDescent="0.3">
      <c r="A17" s="22" t="s">
        <v>59</v>
      </c>
      <c r="B17" s="17" t="s">
        <v>42</v>
      </c>
      <c r="C17" s="18"/>
      <c r="D17" s="19"/>
      <c r="E17" s="20"/>
      <c r="F17" s="40"/>
      <c r="G17" s="20"/>
      <c r="H17" s="20"/>
      <c r="I17" s="20"/>
      <c r="J17" s="20"/>
      <c r="K17" s="20"/>
      <c r="L17" s="40"/>
    </row>
    <row r="18" spans="1:12" s="21" customFormat="1" ht="28.5" customHeight="1" x14ac:dyDescent="0.25">
      <c r="A18" s="20" t="s">
        <v>72</v>
      </c>
      <c r="B18" s="17" t="s">
        <v>58</v>
      </c>
      <c r="C18" s="18"/>
      <c r="D18" s="19"/>
      <c r="E18" s="20"/>
      <c r="F18" s="40"/>
      <c r="G18" s="20"/>
      <c r="H18" s="20"/>
      <c r="I18" s="20"/>
      <c r="J18" s="20"/>
      <c r="K18" s="20"/>
      <c r="L18" s="40"/>
    </row>
    <row r="19" spans="1:12" s="21" customFormat="1" ht="225" customHeight="1" x14ac:dyDescent="0.25">
      <c r="A19" s="22" t="s">
        <v>74</v>
      </c>
      <c r="B19" s="40" t="s">
        <v>38</v>
      </c>
      <c r="C19" s="23"/>
      <c r="D19" s="20"/>
      <c r="E19" s="97"/>
      <c r="F19" s="97" t="s">
        <v>6</v>
      </c>
      <c r="G19" s="97"/>
      <c r="H19" s="20"/>
      <c r="I19" s="20"/>
      <c r="J19" s="20"/>
      <c r="K19" s="20"/>
      <c r="L19" s="40" t="s">
        <v>6</v>
      </c>
    </row>
    <row r="20" spans="1:12" s="21" customFormat="1" ht="108" customHeight="1" x14ac:dyDescent="0.25">
      <c r="A20" s="22" t="s">
        <v>60</v>
      </c>
      <c r="B20" s="20" t="s">
        <v>39</v>
      </c>
      <c r="C20" s="23"/>
      <c r="D20" s="20"/>
      <c r="E20" s="97"/>
      <c r="F20" s="97"/>
      <c r="G20" s="97"/>
      <c r="H20" s="20"/>
      <c r="I20" s="20"/>
      <c r="J20" s="20"/>
      <c r="K20" s="20"/>
      <c r="L20" s="40"/>
    </row>
    <row r="21" spans="1:12" s="21" customFormat="1" ht="30" x14ac:dyDescent="0.25">
      <c r="A21" s="41" t="s">
        <v>37</v>
      </c>
      <c r="B21" s="20" t="s">
        <v>38</v>
      </c>
      <c r="C21" s="23"/>
      <c r="D21" s="20"/>
      <c r="E21" s="40"/>
      <c r="F21" s="40"/>
      <c r="G21" s="40"/>
      <c r="H21" s="20"/>
      <c r="I21" s="20"/>
      <c r="J21" s="20"/>
      <c r="K21" s="20"/>
      <c r="L21" s="40"/>
    </row>
    <row r="22" spans="1:12" s="21" customFormat="1" ht="44.25" customHeight="1" x14ac:dyDescent="0.25">
      <c r="A22" s="41" t="s">
        <v>35</v>
      </c>
      <c r="B22" s="20" t="s">
        <v>75</v>
      </c>
      <c r="C22" s="23"/>
      <c r="D22" s="20"/>
      <c r="E22" s="40"/>
      <c r="F22" s="40"/>
      <c r="G22" s="40"/>
      <c r="H22" s="20"/>
      <c r="I22" s="20"/>
      <c r="J22" s="20"/>
      <c r="K22" s="20"/>
      <c r="L22" s="40"/>
    </row>
    <row r="23" spans="1:12" s="21" customFormat="1" ht="60" customHeight="1" x14ac:dyDescent="0.25">
      <c r="A23" s="41" t="s">
        <v>36</v>
      </c>
      <c r="B23" s="20" t="s">
        <v>40</v>
      </c>
      <c r="C23" s="23"/>
      <c r="D23" s="20"/>
      <c r="E23" s="40"/>
      <c r="F23" s="40"/>
      <c r="G23" s="40"/>
      <c r="H23" s="20"/>
      <c r="I23" s="20"/>
      <c r="J23" s="20"/>
      <c r="K23" s="20"/>
      <c r="L23" s="40"/>
    </row>
    <row r="24" spans="1:12" s="21" customFormat="1" ht="29.25" customHeight="1" x14ac:dyDescent="0.25">
      <c r="A24" s="24" t="s">
        <v>76</v>
      </c>
      <c r="B24" s="20" t="s">
        <v>77</v>
      </c>
      <c r="C24" s="25"/>
      <c r="D24" s="20"/>
      <c r="E24" s="20"/>
      <c r="F24" s="40" t="s">
        <v>6</v>
      </c>
      <c r="G24" s="20"/>
      <c r="H24" s="20"/>
      <c r="I24" s="20"/>
      <c r="J24" s="20"/>
      <c r="K24" s="20"/>
      <c r="L24" s="40" t="s">
        <v>6</v>
      </c>
    </row>
    <row r="25" spans="1:12" s="21" customFormat="1" ht="75" x14ac:dyDescent="0.25">
      <c r="A25" s="24" t="s">
        <v>54</v>
      </c>
      <c r="B25" s="20" t="s">
        <v>43</v>
      </c>
      <c r="C25" s="25"/>
      <c r="D25" s="20"/>
      <c r="E25" s="20"/>
      <c r="F25" s="40"/>
      <c r="G25" s="20"/>
      <c r="H25" s="20"/>
      <c r="I25" s="20"/>
      <c r="J25" s="20"/>
      <c r="K25" s="20"/>
      <c r="L25" s="40"/>
    </row>
    <row r="26" spans="1:12" s="21" customFormat="1" ht="107.25" customHeight="1" x14ac:dyDescent="0.25">
      <c r="A26" s="26" t="s">
        <v>78</v>
      </c>
      <c r="B26" s="20" t="s">
        <v>43</v>
      </c>
      <c r="C26" s="27"/>
      <c r="D26" s="27"/>
      <c r="E26" s="20"/>
      <c r="F26" s="40" t="s">
        <v>6</v>
      </c>
      <c r="G26" s="20"/>
      <c r="H26" s="20"/>
      <c r="I26" s="20"/>
      <c r="J26" s="20"/>
      <c r="K26" s="20"/>
      <c r="L26" s="40" t="s">
        <v>6</v>
      </c>
    </row>
    <row r="27" spans="1:12" s="21" customFormat="1" ht="46.5" customHeight="1" x14ac:dyDescent="0.25">
      <c r="A27" s="28" t="s">
        <v>79</v>
      </c>
      <c r="B27" s="20" t="s">
        <v>43</v>
      </c>
      <c r="C27" s="27"/>
      <c r="D27" s="27"/>
      <c r="E27" s="20"/>
      <c r="F27" s="40" t="s">
        <v>6</v>
      </c>
      <c r="G27" s="20"/>
      <c r="H27" s="20"/>
      <c r="I27" s="20"/>
      <c r="J27" s="20"/>
      <c r="K27" s="20"/>
      <c r="L27" s="40" t="s">
        <v>6</v>
      </c>
    </row>
    <row r="28" spans="1:12" s="21" customFormat="1" ht="81" customHeight="1" x14ac:dyDescent="0.25">
      <c r="A28" s="28" t="s">
        <v>80</v>
      </c>
      <c r="B28" s="40" t="s">
        <v>43</v>
      </c>
      <c r="C28" s="97"/>
      <c r="D28" s="97"/>
      <c r="E28" s="97"/>
      <c r="F28" s="40" t="s">
        <v>6</v>
      </c>
      <c r="G28" s="20"/>
      <c r="H28" s="20"/>
      <c r="I28" s="20"/>
      <c r="J28" s="20"/>
      <c r="K28" s="20"/>
      <c r="L28" s="40" t="s">
        <v>6</v>
      </c>
    </row>
    <row r="29" spans="1:12" s="21" customFormat="1" ht="270" x14ac:dyDescent="0.25">
      <c r="A29" s="28" t="s">
        <v>73</v>
      </c>
      <c r="B29" s="40" t="s">
        <v>55</v>
      </c>
      <c r="C29" s="97"/>
      <c r="D29" s="97"/>
      <c r="E29" s="97"/>
      <c r="F29" s="40"/>
      <c r="G29" s="20"/>
      <c r="H29" s="20"/>
      <c r="I29" s="20"/>
      <c r="J29" s="20"/>
      <c r="K29" s="20"/>
      <c r="L29" s="40"/>
    </row>
    <row r="30" spans="1:12" s="21" customFormat="1" ht="30" x14ac:dyDescent="0.25">
      <c r="A30" s="26" t="s">
        <v>81</v>
      </c>
      <c r="B30" s="40" t="s">
        <v>43</v>
      </c>
      <c r="C30" s="27"/>
      <c r="D30" s="27"/>
      <c r="E30" s="20"/>
      <c r="F30" s="40" t="s">
        <v>6</v>
      </c>
      <c r="G30" s="20"/>
      <c r="H30" s="20"/>
      <c r="I30" s="20"/>
      <c r="J30" s="20"/>
      <c r="K30" s="20"/>
      <c r="L30" s="40" t="s">
        <v>6</v>
      </c>
    </row>
    <row r="31" spans="1:12" s="21" customFormat="1" ht="363" customHeight="1" x14ac:dyDescent="0.25">
      <c r="A31" s="29" t="s">
        <v>82</v>
      </c>
      <c r="B31" s="40" t="s">
        <v>44</v>
      </c>
      <c r="C31" s="27"/>
      <c r="D31" s="27"/>
      <c r="E31" s="20"/>
      <c r="F31" s="40" t="s">
        <v>6</v>
      </c>
      <c r="G31" s="20"/>
      <c r="H31" s="20"/>
      <c r="I31" s="20"/>
      <c r="J31" s="20"/>
      <c r="K31" s="20"/>
      <c r="L31" s="40" t="s">
        <v>6</v>
      </c>
    </row>
    <row r="32" spans="1:12" s="21" customFormat="1" ht="231" customHeight="1" x14ac:dyDescent="0.25">
      <c r="A32" s="29" t="s">
        <v>83</v>
      </c>
      <c r="B32" s="40" t="s">
        <v>45</v>
      </c>
      <c r="C32" s="27"/>
      <c r="D32" s="27"/>
      <c r="E32" s="20"/>
      <c r="F32" s="40" t="s">
        <v>6</v>
      </c>
      <c r="G32" s="20"/>
      <c r="H32" s="20"/>
      <c r="I32" s="20"/>
      <c r="J32" s="20"/>
      <c r="K32" s="20"/>
      <c r="L32" s="40" t="s">
        <v>6</v>
      </c>
    </row>
    <row r="33" spans="1:12" s="21" customFormat="1" ht="150" x14ac:dyDescent="0.25">
      <c r="A33" s="26" t="s">
        <v>85</v>
      </c>
      <c r="B33" s="40" t="s">
        <v>84</v>
      </c>
      <c r="C33" s="27"/>
      <c r="D33" s="27"/>
      <c r="E33" s="20"/>
      <c r="F33" s="40" t="s">
        <v>6</v>
      </c>
      <c r="G33" s="20"/>
      <c r="H33" s="20"/>
      <c r="I33" s="20"/>
      <c r="J33" s="20"/>
      <c r="K33" s="20"/>
      <c r="L33" s="40" t="s">
        <v>6</v>
      </c>
    </row>
    <row r="34" spans="1:12" s="21" customFormat="1" ht="60" x14ac:dyDescent="0.25">
      <c r="A34" s="26" t="s">
        <v>47</v>
      </c>
      <c r="B34" s="40" t="s">
        <v>46</v>
      </c>
      <c r="C34" s="27"/>
      <c r="D34" s="27"/>
      <c r="E34" s="20"/>
      <c r="F34" s="40" t="s">
        <v>6</v>
      </c>
      <c r="G34" s="20"/>
      <c r="H34" s="20"/>
      <c r="I34" s="20"/>
      <c r="J34" s="20"/>
      <c r="K34" s="20"/>
      <c r="L34" s="40" t="s">
        <v>6</v>
      </c>
    </row>
    <row r="35" spans="1:12" s="21" customFormat="1" ht="60" x14ac:dyDescent="0.25">
      <c r="A35" s="26" t="s">
        <v>48</v>
      </c>
      <c r="B35" s="40" t="s">
        <v>46</v>
      </c>
      <c r="C35" s="27"/>
      <c r="D35" s="27"/>
      <c r="E35" s="20"/>
      <c r="F35" s="40" t="s">
        <v>6</v>
      </c>
      <c r="G35" s="20"/>
      <c r="H35" s="20"/>
      <c r="I35" s="20"/>
      <c r="J35" s="20"/>
      <c r="K35" s="20"/>
      <c r="L35" s="40" t="s">
        <v>6</v>
      </c>
    </row>
    <row r="36" spans="1:12" s="21" customFormat="1" ht="228" customHeight="1" x14ac:dyDescent="0.25">
      <c r="A36" s="26" t="s">
        <v>86</v>
      </c>
      <c r="B36" s="40" t="s">
        <v>87</v>
      </c>
      <c r="C36" s="27"/>
      <c r="D36" s="27"/>
      <c r="E36" s="20"/>
      <c r="F36" s="40" t="s">
        <v>6</v>
      </c>
      <c r="G36" s="20"/>
      <c r="H36" s="20"/>
      <c r="I36" s="20"/>
      <c r="J36" s="20"/>
      <c r="K36" s="20"/>
      <c r="L36" s="40" t="s">
        <v>6</v>
      </c>
    </row>
    <row r="37" spans="1:12" s="21" customFormat="1" ht="165" x14ac:dyDescent="0.25">
      <c r="A37" s="26" t="s">
        <v>88</v>
      </c>
      <c r="B37" s="40" t="s">
        <v>49</v>
      </c>
      <c r="C37" s="27"/>
      <c r="D37" s="27"/>
      <c r="E37" s="20"/>
      <c r="F37" s="40" t="s">
        <v>6</v>
      </c>
      <c r="G37" s="20"/>
      <c r="H37" s="20"/>
      <c r="I37" s="20"/>
      <c r="J37" s="20"/>
      <c r="K37" s="20"/>
      <c r="L37" s="40" t="s">
        <v>6</v>
      </c>
    </row>
    <row r="38" spans="1:12" s="21" customFormat="1" ht="300.75" customHeight="1" x14ac:dyDescent="0.25">
      <c r="A38" s="26" t="s">
        <v>89</v>
      </c>
      <c r="B38" s="40" t="s">
        <v>90</v>
      </c>
      <c r="C38" s="27"/>
      <c r="D38" s="27"/>
      <c r="E38" s="20"/>
      <c r="F38" s="40" t="s">
        <v>6</v>
      </c>
      <c r="G38" s="20"/>
      <c r="H38" s="20"/>
      <c r="I38" s="20"/>
      <c r="J38" s="20"/>
      <c r="K38" s="20"/>
      <c r="L38" s="40" t="s">
        <v>6</v>
      </c>
    </row>
    <row r="39" spans="1:12" s="21" customFormat="1" ht="228" customHeight="1" x14ac:dyDescent="0.25">
      <c r="A39" s="26" t="s">
        <v>91</v>
      </c>
      <c r="B39" s="40" t="s">
        <v>92</v>
      </c>
      <c r="C39" s="27"/>
      <c r="D39" s="27"/>
      <c r="E39" s="20"/>
      <c r="F39" s="40" t="s">
        <v>6</v>
      </c>
      <c r="G39" s="20"/>
      <c r="H39" s="20"/>
      <c r="I39" s="20"/>
      <c r="J39" s="20"/>
      <c r="K39" s="20"/>
      <c r="L39" s="40" t="s">
        <v>6</v>
      </c>
    </row>
    <row r="40" spans="1:12" s="21" customFormat="1" ht="135" x14ac:dyDescent="0.25">
      <c r="A40" s="26" t="s">
        <v>93</v>
      </c>
      <c r="B40" s="40" t="s">
        <v>94</v>
      </c>
      <c r="C40" s="27"/>
      <c r="D40" s="27"/>
      <c r="E40" s="20"/>
      <c r="F40" s="40" t="s">
        <v>6</v>
      </c>
      <c r="G40" s="20"/>
      <c r="H40" s="20"/>
      <c r="I40" s="20"/>
      <c r="J40" s="20"/>
      <c r="K40" s="20"/>
      <c r="L40" s="40" t="s">
        <v>6</v>
      </c>
    </row>
    <row r="41" spans="1:12" s="21" customFormat="1" ht="180" x14ac:dyDescent="0.25">
      <c r="A41" s="26" t="s">
        <v>95</v>
      </c>
      <c r="B41" s="40" t="s">
        <v>50</v>
      </c>
      <c r="C41" s="27"/>
      <c r="D41" s="27"/>
      <c r="E41" s="20"/>
      <c r="F41" s="40" t="s">
        <v>6</v>
      </c>
      <c r="G41" s="20"/>
      <c r="H41" s="20"/>
      <c r="I41" s="20"/>
      <c r="J41" s="20"/>
      <c r="K41" s="20"/>
      <c r="L41" s="40" t="s">
        <v>6</v>
      </c>
    </row>
    <row r="42" spans="1:12" s="21" customFormat="1" ht="165" x14ac:dyDescent="0.25">
      <c r="A42" s="26" t="s">
        <v>56</v>
      </c>
      <c r="B42" s="40" t="s">
        <v>50</v>
      </c>
      <c r="C42" s="27"/>
      <c r="D42" s="27"/>
      <c r="E42" s="20"/>
      <c r="F42" s="40" t="s">
        <v>6</v>
      </c>
      <c r="G42" s="20"/>
      <c r="H42" s="20"/>
      <c r="I42" s="20"/>
      <c r="J42" s="20"/>
      <c r="K42" s="20"/>
      <c r="L42" s="40" t="s">
        <v>6</v>
      </c>
    </row>
    <row r="43" spans="1:12" s="21" customFormat="1" ht="135" x14ac:dyDescent="0.25">
      <c r="A43" s="30" t="s">
        <v>97</v>
      </c>
      <c r="B43" s="40" t="s">
        <v>96</v>
      </c>
      <c r="C43" s="27"/>
      <c r="D43" s="27"/>
      <c r="E43" s="20"/>
      <c r="F43" s="40" t="s">
        <v>6</v>
      </c>
      <c r="G43" s="20"/>
      <c r="H43" s="20"/>
      <c r="I43" s="20"/>
      <c r="J43" s="20"/>
      <c r="K43" s="20"/>
      <c r="L43" s="40" t="s">
        <v>6</v>
      </c>
    </row>
    <row r="44" spans="1:12" s="21" customFormat="1" ht="30" x14ac:dyDescent="0.25">
      <c r="A44" s="26" t="s">
        <v>51</v>
      </c>
      <c r="B44" s="40" t="s">
        <v>96</v>
      </c>
      <c r="C44" s="27"/>
      <c r="D44" s="27"/>
      <c r="E44" s="20"/>
      <c r="F44" s="40" t="s">
        <v>6</v>
      </c>
      <c r="G44" s="20"/>
      <c r="H44" s="20"/>
      <c r="I44" s="20"/>
      <c r="J44" s="20"/>
      <c r="K44" s="20"/>
      <c r="L44" s="40" t="s">
        <v>6</v>
      </c>
    </row>
    <row r="45" spans="1:12" s="21" customFormat="1" ht="240" x14ac:dyDescent="0.25">
      <c r="A45" s="26" t="s">
        <v>98</v>
      </c>
      <c r="B45" s="40" t="s">
        <v>99</v>
      </c>
      <c r="C45" s="27"/>
      <c r="D45" s="27"/>
      <c r="E45" s="20"/>
      <c r="F45" s="40" t="s">
        <v>6</v>
      </c>
      <c r="G45" s="20"/>
      <c r="H45" s="20"/>
      <c r="I45" s="20"/>
      <c r="J45" s="20"/>
      <c r="K45" s="20"/>
      <c r="L45" s="40" t="s">
        <v>6</v>
      </c>
    </row>
    <row r="46" spans="1:12" s="21" customFormat="1" x14ac:dyDescent="0.25">
      <c r="A46" s="86" t="s">
        <v>100</v>
      </c>
      <c r="B46" s="31"/>
      <c r="C46" s="27"/>
      <c r="D46" s="27"/>
      <c r="E46" s="20"/>
      <c r="F46" s="40" t="s">
        <v>6</v>
      </c>
      <c r="G46" s="20"/>
      <c r="H46" s="20"/>
      <c r="I46" s="20"/>
      <c r="J46" s="20"/>
      <c r="K46" s="20"/>
      <c r="L46" s="40" t="s">
        <v>6</v>
      </c>
    </row>
    <row r="47" spans="1:12" s="21" customFormat="1" ht="28.5" x14ac:dyDescent="0.25">
      <c r="A47" s="42" t="s">
        <v>62</v>
      </c>
      <c r="B47" s="72" t="s">
        <v>52</v>
      </c>
      <c r="C47" s="27"/>
      <c r="D47" s="27"/>
      <c r="E47" s="20"/>
      <c r="F47" s="40" t="s">
        <v>6</v>
      </c>
      <c r="G47" s="20"/>
      <c r="H47" s="20"/>
      <c r="I47" s="20"/>
      <c r="J47" s="20"/>
      <c r="K47" s="20"/>
      <c r="L47" s="40" t="s">
        <v>6</v>
      </c>
    </row>
    <row r="48" spans="1:12" s="21" customFormat="1" x14ac:dyDescent="0.25">
      <c r="A48" s="43" t="s">
        <v>63</v>
      </c>
      <c r="B48" s="72" t="s">
        <v>52</v>
      </c>
      <c r="C48" s="27"/>
      <c r="D48" s="27"/>
      <c r="E48" s="20"/>
      <c r="F48" s="40" t="s">
        <v>6</v>
      </c>
      <c r="G48" s="20"/>
      <c r="H48" s="20"/>
      <c r="I48" s="20"/>
      <c r="J48" s="20"/>
      <c r="K48" s="20"/>
      <c r="L48" s="40" t="s">
        <v>6</v>
      </c>
    </row>
    <row r="49" spans="1:12" s="21" customFormat="1" x14ac:dyDescent="0.25">
      <c r="A49" s="44" t="s">
        <v>64</v>
      </c>
      <c r="B49" s="72" t="s">
        <v>52</v>
      </c>
      <c r="C49" s="27"/>
      <c r="D49" s="27"/>
      <c r="E49" s="20"/>
      <c r="F49" s="40" t="s">
        <v>6</v>
      </c>
      <c r="G49" s="20"/>
      <c r="H49" s="20"/>
      <c r="I49" s="20"/>
      <c r="J49" s="20"/>
      <c r="K49" s="20"/>
      <c r="L49" s="40" t="s">
        <v>6</v>
      </c>
    </row>
    <row r="50" spans="1:12" s="21" customFormat="1" ht="15.75" thickBot="1" x14ac:dyDescent="0.3">
      <c r="A50" s="45" t="s">
        <v>65</v>
      </c>
      <c r="B50" s="72" t="s">
        <v>52</v>
      </c>
      <c r="C50" s="27"/>
      <c r="D50" s="27"/>
      <c r="E50" s="20"/>
      <c r="F50" s="40" t="s">
        <v>6</v>
      </c>
      <c r="G50" s="20"/>
      <c r="H50" s="20"/>
      <c r="I50" s="20"/>
      <c r="J50" s="20"/>
      <c r="K50" s="20"/>
      <c r="L50" s="40" t="s">
        <v>6</v>
      </c>
    </row>
    <row r="51" spans="1:12" s="21" customFormat="1" ht="15.75" thickBot="1" x14ac:dyDescent="0.3">
      <c r="A51" s="46" t="s">
        <v>101</v>
      </c>
      <c r="B51" s="72" t="s">
        <v>52</v>
      </c>
      <c r="C51" s="27"/>
      <c r="D51" s="27"/>
      <c r="E51" s="20"/>
      <c r="F51" s="40" t="s">
        <v>6</v>
      </c>
      <c r="G51" s="20"/>
      <c r="H51" s="20"/>
      <c r="I51" s="20"/>
      <c r="J51" s="20"/>
      <c r="K51" s="20"/>
      <c r="L51" s="40" t="s">
        <v>6</v>
      </c>
    </row>
    <row r="52" spans="1:12" s="21" customFormat="1" x14ac:dyDescent="0.25">
      <c r="A52" s="45" t="s">
        <v>102</v>
      </c>
      <c r="B52" s="72" t="s">
        <v>52</v>
      </c>
      <c r="C52" s="27"/>
      <c r="D52" s="27"/>
      <c r="E52" s="20"/>
      <c r="F52" s="40" t="s">
        <v>6</v>
      </c>
      <c r="G52" s="20"/>
      <c r="H52" s="20"/>
      <c r="I52" s="20"/>
      <c r="J52" s="20"/>
      <c r="K52" s="20"/>
      <c r="L52" s="40" t="s">
        <v>6</v>
      </c>
    </row>
    <row r="53" spans="1:12" s="21" customFormat="1" ht="303" customHeight="1" thickBot="1" x14ac:dyDescent="0.3">
      <c r="A53" s="24" t="s">
        <v>103</v>
      </c>
      <c r="B53" s="72" t="s">
        <v>52</v>
      </c>
      <c r="C53" s="27"/>
      <c r="D53" s="20"/>
      <c r="E53" s="20"/>
      <c r="F53" s="40" t="s">
        <v>6</v>
      </c>
      <c r="G53" s="20"/>
      <c r="H53" s="20"/>
      <c r="I53" s="20"/>
      <c r="J53" s="20"/>
      <c r="K53" s="20"/>
      <c r="L53" s="40" t="s">
        <v>6</v>
      </c>
    </row>
    <row r="54" spans="1:12" s="21" customFormat="1" ht="17.25" customHeight="1" thickBot="1" x14ac:dyDescent="0.3">
      <c r="A54" s="47" t="s">
        <v>104</v>
      </c>
      <c r="B54" s="72" t="s">
        <v>52</v>
      </c>
      <c r="C54" s="27"/>
      <c r="D54" s="20"/>
      <c r="E54" s="20"/>
      <c r="F54" s="40"/>
      <c r="G54" s="20"/>
      <c r="H54" s="20"/>
      <c r="I54" s="20"/>
      <c r="J54" s="20"/>
      <c r="K54" s="20"/>
      <c r="L54" s="40"/>
    </row>
    <row r="55" spans="1:12" s="21" customFormat="1" ht="33" customHeight="1" x14ac:dyDescent="0.25">
      <c r="A55" s="41" t="s">
        <v>105</v>
      </c>
      <c r="B55" s="72" t="s">
        <v>52</v>
      </c>
      <c r="C55" s="27"/>
      <c r="D55" s="20"/>
      <c r="E55" s="20"/>
      <c r="F55" s="40"/>
      <c r="G55" s="20"/>
      <c r="H55" s="20"/>
      <c r="I55" s="20"/>
      <c r="J55" s="20"/>
      <c r="K55" s="20"/>
      <c r="L55" s="40"/>
    </row>
    <row r="56" spans="1:12" s="21" customFormat="1" ht="180.75" customHeight="1" x14ac:dyDescent="0.25">
      <c r="A56" s="41" t="s">
        <v>106</v>
      </c>
      <c r="B56" s="72" t="s">
        <v>52</v>
      </c>
      <c r="C56" s="27"/>
      <c r="D56" s="20"/>
      <c r="E56" s="20"/>
      <c r="F56" s="40"/>
      <c r="G56" s="20"/>
      <c r="H56" s="20"/>
      <c r="I56" s="20"/>
      <c r="J56" s="20"/>
      <c r="K56" s="20"/>
      <c r="L56" s="40"/>
    </row>
    <row r="57" spans="1:12" s="21" customFormat="1" ht="17.25" customHeight="1" x14ac:dyDescent="0.25">
      <c r="A57" s="41" t="s">
        <v>107</v>
      </c>
      <c r="B57" s="72" t="s">
        <v>52</v>
      </c>
      <c r="C57" s="27"/>
      <c r="D57" s="20"/>
      <c r="E57" s="20"/>
      <c r="F57" s="40"/>
      <c r="G57" s="20"/>
      <c r="H57" s="20"/>
      <c r="I57" s="20"/>
      <c r="J57" s="20"/>
      <c r="K57" s="20"/>
      <c r="L57" s="40"/>
    </row>
    <row r="58" spans="1:12" s="21" customFormat="1" ht="17.25" customHeight="1" x14ac:dyDescent="0.25">
      <c r="A58" s="48" t="s">
        <v>108</v>
      </c>
      <c r="B58" s="72" t="s">
        <v>52</v>
      </c>
      <c r="C58" s="27"/>
      <c r="D58" s="20"/>
      <c r="E58" s="20"/>
      <c r="F58" s="40"/>
      <c r="G58" s="20"/>
      <c r="H58" s="20"/>
      <c r="I58" s="20"/>
      <c r="J58" s="20"/>
      <c r="K58" s="20"/>
      <c r="L58" s="40"/>
    </row>
    <row r="59" spans="1:12" s="21" customFormat="1" ht="182.25" customHeight="1" x14ac:dyDescent="0.25">
      <c r="A59" s="87" t="s">
        <v>109</v>
      </c>
      <c r="B59" s="72" t="s">
        <v>52</v>
      </c>
      <c r="C59" s="27"/>
      <c r="D59" s="20"/>
      <c r="E59" s="20"/>
      <c r="F59" s="40"/>
      <c r="G59" s="20"/>
      <c r="H59" s="20"/>
      <c r="I59" s="20"/>
      <c r="J59" s="20"/>
      <c r="K59" s="20"/>
      <c r="L59" s="40"/>
    </row>
    <row r="60" spans="1:12" s="21" customFormat="1" x14ac:dyDescent="0.25">
      <c r="A60" s="88" t="s">
        <v>110</v>
      </c>
      <c r="B60" s="72" t="s">
        <v>52</v>
      </c>
      <c r="C60" s="27"/>
      <c r="D60" s="20"/>
      <c r="E60" s="20"/>
      <c r="F60" s="40"/>
      <c r="G60" s="20"/>
      <c r="H60" s="20"/>
      <c r="I60" s="20"/>
      <c r="J60" s="20"/>
      <c r="K60" s="20"/>
      <c r="L60" s="40"/>
    </row>
    <row r="61" spans="1:12" s="21" customFormat="1" ht="15.75" thickBot="1" x14ac:dyDescent="0.3">
      <c r="A61" s="89" t="s">
        <v>111</v>
      </c>
      <c r="B61" s="72" t="s">
        <v>52</v>
      </c>
      <c r="C61" s="27"/>
      <c r="D61" s="20"/>
      <c r="E61" s="20"/>
      <c r="F61" s="40"/>
      <c r="G61" s="20"/>
      <c r="H61" s="20"/>
      <c r="I61" s="20"/>
      <c r="J61" s="20"/>
      <c r="K61" s="20"/>
      <c r="L61" s="40"/>
    </row>
    <row r="62" spans="1:12" s="21" customFormat="1" ht="37.5" customHeight="1" x14ac:dyDescent="0.25">
      <c r="A62" s="42" t="s">
        <v>112</v>
      </c>
      <c r="B62" s="72" t="s">
        <v>52</v>
      </c>
      <c r="C62" s="27"/>
      <c r="D62" s="20"/>
      <c r="E62" s="20"/>
      <c r="F62" s="40"/>
      <c r="G62" s="20"/>
      <c r="H62" s="20"/>
      <c r="I62" s="20"/>
      <c r="J62" s="20"/>
      <c r="K62" s="20"/>
      <c r="L62" s="40"/>
    </row>
    <row r="63" spans="1:12" s="21" customFormat="1" ht="17.25" customHeight="1" x14ac:dyDescent="0.25">
      <c r="A63" s="48" t="s">
        <v>113</v>
      </c>
      <c r="B63" s="72" t="s">
        <v>52</v>
      </c>
      <c r="C63" s="27"/>
      <c r="D63" s="20"/>
      <c r="E63" s="20"/>
      <c r="F63" s="40"/>
      <c r="G63" s="20"/>
      <c r="H63" s="20"/>
      <c r="I63" s="20"/>
      <c r="J63" s="20"/>
      <c r="K63" s="20"/>
      <c r="L63" s="40"/>
    </row>
    <row r="64" spans="1:12" s="21" customFormat="1" ht="13.5" customHeight="1" x14ac:dyDescent="0.25">
      <c r="A64" s="41" t="s">
        <v>114</v>
      </c>
      <c r="B64" s="72" t="s">
        <v>52</v>
      </c>
      <c r="C64" s="27"/>
      <c r="D64" s="20"/>
      <c r="E64" s="20"/>
      <c r="F64" s="40"/>
      <c r="G64" s="20"/>
      <c r="H64" s="20"/>
      <c r="I64" s="20"/>
      <c r="J64" s="20"/>
      <c r="K64" s="20"/>
      <c r="L64" s="40"/>
    </row>
    <row r="65" spans="1:12" s="21" customFormat="1" ht="15.75" thickBot="1" x14ac:dyDescent="0.3">
      <c r="A65" s="48" t="s">
        <v>115</v>
      </c>
      <c r="B65" s="72" t="s">
        <v>52</v>
      </c>
      <c r="C65" s="27"/>
      <c r="D65" s="20"/>
      <c r="E65" s="20"/>
      <c r="F65" s="40"/>
      <c r="G65" s="20"/>
      <c r="H65" s="20"/>
      <c r="I65" s="20"/>
      <c r="J65" s="20"/>
      <c r="K65" s="20"/>
      <c r="L65" s="40"/>
    </row>
    <row r="66" spans="1:12" s="21" customFormat="1" ht="17.25" customHeight="1" thickBot="1" x14ac:dyDescent="0.3">
      <c r="A66" s="49" t="s">
        <v>116</v>
      </c>
      <c r="B66" s="72" t="s">
        <v>52</v>
      </c>
      <c r="C66" s="27"/>
      <c r="D66" s="20"/>
      <c r="E66" s="20"/>
      <c r="F66" s="40"/>
      <c r="G66" s="20"/>
      <c r="H66" s="20"/>
      <c r="I66" s="20"/>
      <c r="J66" s="20"/>
      <c r="K66" s="20"/>
      <c r="L66" s="40"/>
    </row>
    <row r="67" spans="1:12" s="21" customFormat="1" ht="17.25" customHeight="1" thickBot="1" x14ac:dyDescent="0.3">
      <c r="A67" s="48" t="s">
        <v>102</v>
      </c>
      <c r="B67" s="73" t="s">
        <v>52</v>
      </c>
      <c r="C67" s="27"/>
      <c r="D67" s="20"/>
      <c r="E67" s="20"/>
      <c r="F67" s="40"/>
      <c r="G67" s="20"/>
      <c r="H67" s="20"/>
      <c r="I67" s="20"/>
      <c r="J67" s="20"/>
      <c r="K67" s="20"/>
      <c r="L67" s="40"/>
    </row>
    <row r="68" spans="1:12" s="21" customFormat="1" ht="285" customHeight="1" thickBot="1" x14ac:dyDescent="0.3">
      <c r="A68" s="50" t="s">
        <v>148</v>
      </c>
      <c r="B68" s="74" t="s">
        <v>52</v>
      </c>
      <c r="C68" s="83"/>
      <c r="D68" s="20"/>
      <c r="E68" s="20"/>
      <c r="F68" s="40"/>
      <c r="G68" s="20"/>
      <c r="H68" s="20"/>
      <c r="I68" s="20"/>
      <c r="J68" s="20"/>
      <c r="K68" s="20"/>
      <c r="L68" s="40"/>
    </row>
    <row r="69" spans="1:12" s="21" customFormat="1" ht="17.25" customHeight="1" thickBot="1" x14ac:dyDescent="0.3">
      <c r="A69" s="54" t="s">
        <v>117</v>
      </c>
      <c r="B69" s="75" t="s">
        <v>52</v>
      </c>
      <c r="C69" s="83"/>
      <c r="D69" s="20"/>
      <c r="E69" s="20"/>
      <c r="F69" s="40"/>
      <c r="G69" s="20"/>
      <c r="H69" s="20"/>
      <c r="I69" s="20"/>
      <c r="J69" s="20"/>
      <c r="K69" s="20"/>
      <c r="L69" s="40"/>
    </row>
    <row r="70" spans="1:12" s="21" customFormat="1" ht="46.5" customHeight="1" thickBot="1" x14ac:dyDescent="0.3">
      <c r="A70" s="41" t="s">
        <v>118</v>
      </c>
      <c r="B70" s="75" t="s">
        <v>52</v>
      </c>
      <c r="C70" s="83"/>
      <c r="D70" s="20"/>
      <c r="E70" s="20"/>
      <c r="F70" s="40"/>
      <c r="G70" s="20"/>
      <c r="H70" s="20"/>
      <c r="I70" s="20"/>
      <c r="J70" s="20"/>
      <c r="K70" s="20"/>
      <c r="L70" s="40"/>
    </row>
    <row r="71" spans="1:12" s="21" customFormat="1" ht="201.75" customHeight="1" thickBot="1" x14ac:dyDescent="0.3">
      <c r="A71" s="55" t="s">
        <v>119</v>
      </c>
      <c r="B71" s="75" t="s">
        <v>52</v>
      </c>
      <c r="C71" s="83"/>
      <c r="D71" s="20"/>
      <c r="E71" s="20"/>
      <c r="F71" s="40"/>
      <c r="G71" s="20"/>
      <c r="H71" s="20"/>
      <c r="I71" s="20"/>
      <c r="J71" s="20"/>
      <c r="K71" s="20"/>
      <c r="L71" s="40"/>
    </row>
    <row r="72" spans="1:12" s="21" customFormat="1" ht="17.25" customHeight="1" x14ac:dyDescent="0.25">
      <c r="A72" s="48" t="s">
        <v>108</v>
      </c>
      <c r="B72" s="75" t="s">
        <v>52</v>
      </c>
      <c r="C72" s="83"/>
      <c r="D72" s="20"/>
      <c r="E72" s="20"/>
      <c r="F72" s="40"/>
      <c r="G72" s="20"/>
      <c r="H72" s="20"/>
      <c r="I72" s="20"/>
      <c r="J72" s="20"/>
      <c r="K72" s="20"/>
      <c r="L72" s="40"/>
    </row>
    <row r="73" spans="1:12" s="21" customFormat="1" ht="150.75" customHeight="1" x14ac:dyDescent="0.25">
      <c r="A73" s="41" t="s">
        <v>120</v>
      </c>
      <c r="B73" s="75" t="s">
        <v>52</v>
      </c>
      <c r="C73" s="83"/>
      <c r="D73" s="20"/>
      <c r="E73" s="20"/>
      <c r="F73" s="40"/>
      <c r="G73" s="20"/>
      <c r="H73" s="20"/>
      <c r="I73" s="20"/>
      <c r="J73" s="20"/>
      <c r="K73" s="20"/>
      <c r="L73" s="40"/>
    </row>
    <row r="74" spans="1:12" s="21" customFormat="1" ht="17.25" customHeight="1" thickBot="1" x14ac:dyDescent="0.3">
      <c r="A74" s="48" t="s">
        <v>110</v>
      </c>
      <c r="B74" s="75" t="s">
        <v>52</v>
      </c>
      <c r="C74" s="83"/>
      <c r="D74" s="20"/>
      <c r="E74" s="20"/>
      <c r="F74" s="40"/>
      <c r="G74" s="20"/>
      <c r="H74" s="20"/>
      <c r="I74" s="20"/>
      <c r="J74" s="20"/>
      <c r="K74" s="20"/>
      <c r="L74" s="40"/>
    </row>
    <row r="75" spans="1:12" s="21" customFormat="1" ht="17.25" customHeight="1" thickBot="1" x14ac:dyDescent="0.3">
      <c r="A75" s="56" t="s">
        <v>121</v>
      </c>
      <c r="B75" s="75" t="s">
        <v>52</v>
      </c>
      <c r="C75" s="83"/>
      <c r="D75" s="20"/>
      <c r="E75" s="20"/>
      <c r="F75" s="40"/>
      <c r="G75" s="20"/>
      <c r="H75" s="20"/>
      <c r="I75" s="20"/>
      <c r="J75" s="20"/>
      <c r="K75" s="20"/>
      <c r="L75" s="40"/>
    </row>
    <row r="76" spans="1:12" s="21" customFormat="1" ht="29.25" customHeight="1" x14ac:dyDescent="0.25">
      <c r="A76" s="42" t="s">
        <v>122</v>
      </c>
      <c r="B76" s="75" t="s">
        <v>52</v>
      </c>
      <c r="C76" s="83"/>
      <c r="D76" s="20"/>
      <c r="E76" s="20"/>
      <c r="F76" s="40"/>
      <c r="G76" s="20"/>
      <c r="H76" s="20"/>
      <c r="I76" s="20"/>
      <c r="J76" s="20"/>
      <c r="K76" s="20"/>
      <c r="L76" s="40"/>
    </row>
    <row r="77" spans="1:12" s="21" customFormat="1" ht="17.25" customHeight="1" x14ac:dyDescent="0.25">
      <c r="A77" s="57" t="s">
        <v>123</v>
      </c>
      <c r="B77" s="75" t="s">
        <v>52</v>
      </c>
      <c r="C77" s="83"/>
      <c r="D77" s="20"/>
      <c r="E77" s="20"/>
      <c r="F77" s="40"/>
      <c r="G77" s="20"/>
      <c r="H77" s="20"/>
      <c r="I77" s="20"/>
      <c r="J77" s="20"/>
      <c r="K77" s="20"/>
      <c r="L77" s="40"/>
    </row>
    <row r="78" spans="1:12" s="21" customFormat="1" ht="17.25" customHeight="1" thickBot="1" x14ac:dyDescent="0.3">
      <c r="A78" s="58" t="s">
        <v>124</v>
      </c>
      <c r="B78" s="75" t="s">
        <v>52</v>
      </c>
      <c r="C78" s="83"/>
      <c r="D78" s="20"/>
      <c r="E78" s="20"/>
      <c r="F78" s="40"/>
      <c r="G78" s="20"/>
      <c r="H78" s="20"/>
      <c r="I78" s="20"/>
      <c r="J78" s="20"/>
      <c r="K78" s="20"/>
      <c r="L78" s="40"/>
    </row>
    <row r="79" spans="1:12" s="21" customFormat="1" ht="17.25" customHeight="1" thickBot="1" x14ac:dyDescent="0.3">
      <c r="A79" s="59" t="s">
        <v>125</v>
      </c>
      <c r="B79" s="75" t="s">
        <v>52</v>
      </c>
      <c r="C79" s="83"/>
      <c r="D79" s="20"/>
      <c r="E79" s="20"/>
      <c r="F79" s="40"/>
      <c r="G79" s="20"/>
      <c r="H79" s="20"/>
      <c r="I79" s="20"/>
      <c r="J79" s="20"/>
      <c r="K79" s="20"/>
      <c r="L79" s="40"/>
    </row>
    <row r="80" spans="1:12" s="21" customFormat="1" x14ac:dyDescent="0.25">
      <c r="A80" s="58" t="s">
        <v>126</v>
      </c>
      <c r="B80" s="75" t="s">
        <v>52</v>
      </c>
      <c r="C80" s="83"/>
      <c r="D80" s="20"/>
      <c r="E80" s="20"/>
      <c r="F80" s="40"/>
      <c r="G80" s="20"/>
      <c r="H80" s="20"/>
      <c r="I80" s="20"/>
      <c r="J80" s="20"/>
      <c r="K80" s="20"/>
      <c r="L80" s="40"/>
    </row>
    <row r="81" spans="1:12" s="21" customFormat="1" ht="17.25" customHeight="1" x14ac:dyDescent="0.25">
      <c r="A81" s="57" t="s">
        <v>127</v>
      </c>
      <c r="B81" s="75" t="s">
        <v>52</v>
      </c>
      <c r="C81" s="83"/>
      <c r="D81" s="20"/>
      <c r="E81" s="20"/>
      <c r="F81" s="40"/>
      <c r="G81" s="20"/>
      <c r="H81" s="20"/>
      <c r="I81" s="20"/>
      <c r="J81" s="20"/>
      <c r="K81" s="20"/>
      <c r="L81" s="40"/>
    </row>
    <row r="82" spans="1:12" s="21" customFormat="1" ht="18" customHeight="1" x14ac:dyDescent="0.25">
      <c r="A82" s="58" t="s">
        <v>128</v>
      </c>
      <c r="B82" s="75" t="s">
        <v>52</v>
      </c>
      <c r="C82" s="83"/>
      <c r="D82" s="20"/>
      <c r="E82" s="20"/>
      <c r="F82" s="40"/>
      <c r="G82" s="20"/>
      <c r="H82" s="20"/>
      <c r="I82" s="20"/>
      <c r="J82" s="20"/>
      <c r="K82" s="20"/>
      <c r="L82" s="40"/>
    </row>
    <row r="83" spans="1:12" s="21" customFormat="1" ht="13.5" customHeight="1" x14ac:dyDescent="0.25">
      <c r="A83" s="57" t="s">
        <v>129</v>
      </c>
      <c r="B83" s="75" t="s">
        <v>52</v>
      </c>
      <c r="C83" s="83"/>
      <c r="D83" s="20"/>
      <c r="E83" s="20"/>
      <c r="F83" s="40"/>
      <c r="G83" s="20"/>
      <c r="H83" s="20"/>
      <c r="I83" s="20"/>
      <c r="J83" s="20"/>
      <c r="K83" s="20"/>
      <c r="L83" s="40"/>
    </row>
    <row r="84" spans="1:12" s="21" customFormat="1" ht="17.25" customHeight="1" thickBot="1" x14ac:dyDescent="0.3">
      <c r="A84" s="60" t="s">
        <v>130</v>
      </c>
      <c r="B84" s="75" t="s">
        <v>52</v>
      </c>
      <c r="C84" s="83"/>
      <c r="D84" s="20"/>
      <c r="E84" s="20"/>
      <c r="F84" s="40"/>
      <c r="G84" s="20"/>
      <c r="H84" s="20"/>
      <c r="I84" s="20"/>
      <c r="J84" s="20"/>
      <c r="K84" s="20"/>
      <c r="L84" s="40"/>
    </row>
    <row r="85" spans="1:12" s="21" customFormat="1" ht="17.25" customHeight="1" thickBot="1" x14ac:dyDescent="0.3">
      <c r="A85" s="61" t="s">
        <v>131</v>
      </c>
      <c r="B85" s="75" t="s">
        <v>52</v>
      </c>
      <c r="C85" s="83"/>
      <c r="D85" s="20"/>
      <c r="E85" s="20"/>
      <c r="F85" s="40"/>
      <c r="G85" s="20"/>
      <c r="H85" s="20"/>
      <c r="I85" s="20"/>
      <c r="J85" s="20"/>
      <c r="K85" s="20"/>
      <c r="L85" s="40"/>
    </row>
    <row r="86" spans="1:12" s="21" customFormat="1" ht="16.5" customHeight="1" x14ac:dyDescent="0.25">
      <c r="A86" s="62" t="s">
        <v>132</v>
      </c>
      <c r="B86" s="75" t="s">
        <v>52</v>
      </c>
      <c r="C86" s="83"/>
      <c r="D86" s="20"/>
      <c r="E86" s="20"/>
      <c r="F86" s="40"/>
      <c r="G86" s="20"/>
      <c r="H86" s="20"/>
      <c r="I86" s="20"/>
      <c r="J86" s="20"/>
      <c r="K86" s="20"/>
      <c r="L86" s="40"/>
    </row>
    <row r="87" spans="1:12" s="21" customFormat="1" ht="17.25" customHeight="1" x14ac:dyDescent="0.25">
      <c r="A87" s="58" t="s">
        <v>133</v>
      </c>
      <c r="B87" s="75" t="s">
        <v>52</v>
      </c>
      <c r="C87" s="83"/>
      <c r="D87" s="20"/>
      <c r="E87" s="20"/>
      <c r="F87" s="40"/>
      <c r="G87" s="20"/>
      <c r="H87" s="20"/>
      <c r="I87" s="20"/>
      <c r="J87" s="20"/>
      <c r="K87" s="20"/>
      <c r="L87" s="40"/>
    </row>
    <row r="88" spans="1:12" s="21" customFormat="1" ht="17.25" customHeight="1" x14ac:dyDescent="0.25">
      <c r="A88" s="58" t="s">
        <v>134</v>
      </c>
      <c r="B88" s="75" t="s">
        <v>52</v>
      </c>
      <c r="C88" s="83"/>
      <c r="D88" s="20"/>
      <c r="E88" s="20"/>
      <c r="F88" s="40"/>
      <c r="G88" s="20"/>
      <c r="H88" s="20"/>
      <c r="I88" s="20"/>
      <c r="J88" s="20"/>
      <c r="K88" s="20"/>
      <c r="L88" s="40"/>
    </row>
    <row r="89" spans="1:12" s="21" customFormat="1" ht="17.25" customHeight="1" x14ac:dyDescent="0.25">
      <c r="A89" s="57" t="s">
        <v>135</v>
      </c>
      <c r="B89" s="75" t="s">
        <v>52</v>
      </c>
      <c r="C89" s="83"/>
      <c r="D89" s="20"/>
      <c r="E89" s="20"/>
      <c r="F89" s="40"/>
      <c r="G89" s="20"/>
      <c r="H89" s="20"/>
      <c r="I89" s="20"/>
      <c r="J89" s="20"/>
      <c r="K89" s="20"/>
      <c r="L89" s="40"/>
    </row>
    <row r="90" spans="1:12" s="21" customFormat="1" ht="17.25" customHeight="1" x14ac:dyDescent="0.25">
      <c r="A90" s="58" t="s">
        <v>136</v>
      </c>
      <c r="B90" s="75" t="s">
        <v>52</v>
      </c>
      <c r="C90" s="83"/>
      <c r="D90" s="20"/>
      <c r="E90" s="20"/>
      <c r="F90" s="40"/>
      <c r="G90" s="20"/>
      <c r="H90" s="20"/>
      <c r="I90" s="20"/>
      <c r="J90" s="20"/>
      <c r="K90" s="20"/>
      <c r="L90" s="40"/>
    </row>
    <row r="91" spans="1:12" s="21" customFormat="1" ht="17.25" customHeight="1" x14ac:dyDescent="0.25">
      <c r="A91" s="53" t="s">
        <v>137</v>
      </c>
      <c r="B91" s="75" t="s">
        <v>52</v>
      </c>
      <c r="C91" s="83"/>
      <c r="D91" s="20"/>
      <c r="E91" s="20"/>
      <c r="F91" s="40"/>
      <c r="G91" s="20"/>
      <c r="H91" s="20"/>
      <c r="I91" s="20"/>
      <c r="J91" s="20"/>
      <c r="K91" s="20"/>
      <c r="L91" s="40"/>
    </row>
    <row r="92" spans="1:12" s="21" customFormat="1" ht="21" customHeight="1" x14ac:dyDescent="0.25">
      <c r="A92" s="58" t="s">
        <v>138</v>
      </c>
      <c r="B92" s="75" t="s">
        <v>52</v>
      </c>
      <c r="C92" s="83"/>
      <c r="D92" s="20"/>
      <c r="E92" s="20"/>
      <c r="F92" s="40"/>
      <c r="G92" s="20"/>
      <c r="H92" s="20"/>
      <c r="I92" s="20"/>
      <c r="J92" s="20"/>
      <c r="K92" s="20"/>
      <c r="L92" s="40"/>
    </row>
    <row r="93" spans="1:12" s="21" customFormat="1" ht="18" customHeight="1" thickBot="1" x14ac:dyDescent="0.3">
      <c r="A93" s="63" t="s">
        <v>139</v>
      </c>
      <c r="B93" s="75" t="s">
        <v>52</v>
      </c>
      <c r="C93" s="83"/>
      <c r="D93" s="20"/>
      <c r="E93" s="20"/>
      <c r="F93" s="40"/>
      <c r="G93" s="20"/>
      <c r="H93" s="20"/>
      <c r="I93" s="20"/>
      <c r="J93" s="20"/>
      <c r="K93" s="20"/>
      <c r="L93" s="40"/>
    </row>
    <row r="94" spans="1:12" s="21" customFormat="1" ht="18" customHeight="1" thickBot="1" x14ac:dyDescent="0.3">
      <c r="A94" s="64" t="s">
        <v>140</v>
      </c>
      <c r="B94" s="75" t="s">
        <v>52</v>
      </c>
      <c r="C94" s="83"/>
      <c r="D94" s="20"/>
      <c r="E94" s="20"/>
      <c r="F94" s="40"/>
      <c r="G94" s="20"/>
      <c r="H94" s="20"/>
      <c r="I94" s="20"/>
      <c r="J94" s="20"/>
      <c r="K94" s="20"/>
      <c r="L94" s="40"/>
    </row>
    <row r="95" spans="1:12" s="21" customFormat="1" x14ac:dyDescent="0.25">
      <c r="A95" s="65" t="s">
        <v>141</v>
      </c>
      <c r="B95" s="75" t="s">
        <v>52</v>
      </c>
      <c r="C95" s="83"/>
      <c r="D95" s="20"/>
      <c r="E95" s="20"/>
      <c r="F95" s="40" t="s">
        <v>6</v>
      </c>
      <c r="G95" s="20"/>
      <c r="H95" s="20"/>
      <c r="I95" s="20"/>
      <c r="J95" s="20"/>
      <c r="K95" s="20"/>
      <c r="L95" s="40" t="s">
        <v>6</v>
      </c>
    </row>
    <row r="96" spans="1:12" s="21" customFormat="1" x14ac:dyDescent="0.25">
      <c r="A96" s="58" t="s">
        <v>142</v>
      </c>
      <c r="B96" s="75" t="s">
        <v>52</v>
      </c>
      <c r="C96" s="83"/>
      <c r="D96" s="20"/>
      <c r="E96" s="20"/>
      <c r="F96" s="40"/>
      <c r="G96" s="20"/>
      <c r="H96" s="20"/>
      <c r="I96" s="20"/>
      <c r="J96" s="20"/>
      <c r="K96" s="20"/>
      <c r="L96" s="40"/>
    </row>
    <row r="97" spans="1:12" s="21" customFormat="1" x14ac:dyDescent="0.25">
      <c r="A97" s="57" t="s">
        <v>143</v>
      </c>
      <c r="B97" s="75" t="s">
        <v>52</v>
      </c>
      <c r="C97" s="83"/>
      <c r="D97" s="20"/>
      <c r="E97" s="20"/>
      <c r="F97" s="40"/>
      <c r="G97" s="20"/>
      <c r="H97" s="20"/>
      <c r="I97" s="20"/>
      <c r="J97" s="20"/>
      <c r="K97" s="20"/>
      <c r="L97" s="40"/>
    </row>
    <row r="98" spans="1:12" s="21" customFormat="1" x14ac:dyDescent="0.25">
      <c r="A98" s="58" t="s">
        <v>144</v>
      </c>
      <c r="B98" s="75" t="s">
        <v>52</v>
      </c>
      <c r="C98" s="83"/>
      <c r="D98" s="20"/>
      <c r="E98" s="20"/>
      <c r="F98" s="40"/>
      <c r="G98" s="20"/>
      <c r="H98" s="20"/>
      <c r="I98" s="20"/>
      <c r="J98" s="20"/>
      <c r="K98" s="20"/>
      <c r="L98" s="40"/>
    </row>
    <row r="99" spans="1:12" s="21" customFormat="1" x14ac:dyDescent="0.25">
      <c r="A99" s="57" t="s">
        <v>145</v>
      </c>
      <c r="B99" s="75" t="s">
        <v>52</v>
      </c>
      <c r="C99" s="83"/>
      <c r="D99" s="20"/>
      <c r="E99" s="20"/>
      <c r="F99" s="40"/>
      <c r="G99" s="20"/>
      <c r="H99" s="20"/>
      <c r="I99" s="20"/>
      <c r="J99" s="20"/>
      <c r="K99" s="20"/>
      <c r="L99" s="40"/>
    </row>
    <row r="100" spans="1:12" s="21" customFormat="1" ht="15.75" thickBot="1" x14ac:dyDescent="0.3">
      <c r="A100" s="60" t="s">
        <v>146</v>
      </c>
      <c r="B100" s="75" t="s">
        <v>52</v>
      </c>
      <c r="C100" s="83"/>
      <c r="D100" s="20"/>
      <c r="E100" s="20"/>
      <c r="F100" s="40"/>
      <c r="G100" s="20"/>
      <c r="H100" s="20"/>
      <c r="I100" s="20"/>
      <c r="J100" s="20"/>
      <c r="K100" s="20"/>
      <c r="L100" s="40"/>
    </row>
    <row r="101" spans="1:12" s="21" customFormat="1" ht="15.75" thickBot="1" x14ac:dyDescent="0.3">
      <c r="A101" s="61" t="s">
        <v>147</v>
      </c>
      <c r="B101" s="75" t="s">
        <v>52</v>
      </c>
      <c r="C101" s="83"/>
      <c r="D101" s="20"/>
      <c r="E101" s="20"/>
      <c r="F101" s="40"/>
      <c r="G101" s="20"/>
      <c r="H101" s="20"/>
      <c r="I101" s="20"/>
      <c r="J101" s="20"/>
      <c r="K101" s="20"/>
      <c r="L101" s="40"/>
    </row>
    <row r="102" spans="1:12" s="21" customFormat="1" x14ac:dyDescent="0.25">
      <c r="A102" s="62" t="s">
        <v>121</v>
      </c>
      <c r="B102" s="75" t="s">
        <v>52</v>
      </c>
      <c r="C102" s="83"/>
      <c r="D102" s="20"/>
      <c r="E102" s="20"/>
      <c r="F102" s="40"/>
      <c r="G102" s="20"/>
      <c r="H102" s="20"/>
      <c r="I102" s="20"/>
      <c r="J102" s="20"/>
      <c r="K102" s="20"/>
      <c r="L102" s="40"/>
    </row>
    <row r="103" spans="1:12" s="21" customFormat="1" ht="28.5" x14ac:dyDescent="0.25">
      <c r="A103" s="42" t="s">
        <v>149</v>
      </c>
      <c r="B103" s="75" t="s">
        <v>52</v>
      </c>
      <c r="C103" s="84"/>
      <c r="D103" s="30"/>
      <c r="E103" s="30"/>
      <c r="F103" s="32"/>
      <c r="G103" s="30"/>
      <c r="H103" s="30"/>
      <c r="I103" s="30"/>
      <c r="J103" s="30"/>
      <c r="K103" s="30"/>
      <c r="L103" s="32"/>
    </row>
    <row r="104" spans="1:12" s="21" customFormat="1" x14ac:dyDescent="0.25">
      <c r="A104" s="66" t="s">
        <v>150</v>
      </c>
      <c r="B104" s="75" t="s">
        <v>52</v>
      </c>
      <c r="C104" s="84"/>
      <c r="D104" s="30"/>
      <c r="E104" s="30"/>
      <c r="F104" s="32"/>
      <c r="G104" s="30"/>
      <c r="H104" s="30"/>
      <c r="I104" s="30"/>
      <c r="J104" s="30"/>
      <c r="K104" s="30"/>
      <c r="L104" s="32"/>
    </row>
    <row r="105" spans="1:12" s="21" customFormat="1" x14ac:dyDescent="0.25">
      <c r="A105" s="62" t="s">
        <v>151</v>
      </c>
      <c r="B105" s="75" t="s">
        <v>52</v>
      </c>
      <c r="C105" s="84"/>
      <c r="D105" s="30"/>
      <c r="E105" s="30"/>
      <c r="F105" s="32"/>
      <c r="G105" s="30"/>
      <c r="H105" s="30"/>
      <c r="I105" s="30"/>
      <c r="J105" s="30"/>
      <c r="K105" s="30"/>
      <c r="L105" s="32"/>
    </row>
    <row r="106" spans="1:12" s="21" customFormat="1" x14ac:dyDescent="0.25">
      <c r="A106" s="66" t="s">
        <v>152</v>
      </c>
      <c r="B106" s="75" t="s">
        <v>52</v>
      </c>
      <c r="C106" s="84"/>
      <c r="D106" s="30"/>
      <c r="E106" s="30"/>
      <c r="F106" s="32"/>
      <c r="G106" s="30"/>
      <c r="H106" s="30"/>
      <c r="I106" s="30"/>
      <c r="J106" s="30"/>
      <c r="K106" s="30"/>
      <c r="L106" s="32"/>
    </row>
    <row r="107" spans="1:12" s="21" customFormat="1" x14ac:dyDescent="0.25">
      <c r="A107" s="62" t="s">
        <v>142</v>
      </c>
      <c r="B107" s="75" t="s">
        <v>52</v>
      </c>
      <c r="C107" s="84"/>
      <c r="D107" s="30"/>
      <c r="E107" s="30"/>
      <c r="F107" s="32"/>
      <c r="G107" s="30"/>
      <c r="H107" s="30"/>
      <c r="I107" s="30"/>
      <c r="J107" s="30"/>
      <c r="K107" s="30"/>
      <c r="L107" s="32"/>
    </row>
    <row r="108" spans="1:12" s="21" customFormat="1" x14ac:dyDescent="0.25">
      <c r="A108" s="66" t="s">
        <v>153</v>
      </c>
      <c r="B108" s="75" t="s">
        <v>52</v>
      </c>
      <c r="C108" s="84"/>
      <c r="D108" s="30"/>
      <c r="E108" s="30"/>
      <c r="F108" s="32"/>
      <c r="G108" s="30"/>
      <c r="H108" s="30"/>
      <c r="I108" s="30"/>
      <c r="J108" s="30"/>
      <c r="K108" s="30"/>
      <c r="L108" s="32"/>
    </row>
    <row r="109" spans="1:12" s="21" customFormat="1" x14ac:dyDescent="0.25">
      <c r="A109" s="62" t="s">
        <v>144</v>
      </c>
      <c r="B109" s="75" t="s">
        <v>52</v>
      </c>
      <c r="C109" s="84"/>
      <c r="D109" s="30"/>
      <c r="E109" s="30"/>
      <c r="F109" s="32"/>
      <c r="G109" s="30"/>
      <c r="H109" s="30"/>
      <c r="I109" s="30"/>
      <c r="J109" s="30"/>
      <c r="K109" s="30"/>
      <c r="L109" s="32"/>
    </row>
    <row r="110" spans="1:12" s="21" customFormat="1" x14ac:dyDescent="0.25">
      <c r="A110" s="66" t="s">
        <v>154</v>
      </c>
      <c r="B110" s="75" t="s">
        <v>52</v>
      </c>
      <c r="C110" s="84"/>
      <c r="D110" s="30"/>
      <c r="E110" s="30"/>
      <c r="F110" s="32"/>
      <c r="G110" s="30"/>
      <c r="H110" s="30"/>
      <c r="I110" s="30"/>
      <c r="J110" s="30"/>
      <c r="K110" s="30"/>
      <c r="L110" s="32"/>
    </row>
    <row r="111" spans="1:12" s="21" customFormat="1" x14ac:dyDescent="0.25">
      <c r="A111" s="62" t="s">
        <v>155</v>
      </c>
      <c r="B111" s="75" t="s">
        <v>52</v>
      </c>
      <c r="C111" s="84"/>
      <c r="D111" s="30"/>
      <c r="E111" s="30"/>
      <c r="F111" s="32"/>
      <c r="G111" s="30"/>
      <c r="H111" s="30"/>
      <c r="I111" s="30"/>
      <c r="J111" s="30"/>
      <c r="K111" s="30"/>
      <c r="L111" s="32"/>
    </row>
    <row r="112" spans="1:12" s="21" customFormat="1" x14ac:dyDescent="0.25">
      <c r="A112" s="66" t="s">
        <v>156</v>
      </c>
      <c r="B112" s="75" t="s">
        <v>52</v>
      </c>
      <c r="C112" s="84"/>
      <c r="D112" s="30"/>
      <c r="E112" s="30"/>
      <c r="F112" s="32"/>
      <c r="G112" s="30"/>
      <c r="H112" s="30"/>
      <c r="I112" s="30"/>
      <c r="J112" s="30"/>
      <c r="K112" s="30"/>
      <c r="L112" s="32"/>
    </row>
    <row r="113" spans="1:12" s="21" customFormat="1" x14ac:dyDescent="0.25">
      <c r="A113" s="62" t="s">
        <v>157</v>
      </c>
      <c r="B113" s="75" t="s">
        <v>52</v>
      </c>
      <c r="C113" s="84"/>
      <c r="D113" s="30"/>
      <c r="E113" s="30"/>
      <c r="F113" s="32"/>
      <c r="G113" s="30"/>
      <c r="H113" s="30"/>
      <c r="I113" s="30"/>
      <c r="J113" s="30"/>
      <c r="K113" s="30"/>
      <c r="L113" s="32"/>
    </row>
    <row r="114" spans="1:12" s="21" customFormat="1" x14ac:dyDescent="0.25">
      <c r="A114" s="66" t="s">
        <v>158</v>
      </c>
      <c r="B114" s="75" t="s">
        <v>52</v>
      </c>
      <c r="C114" s="84"/>
      <c r="D114" s="30"/>
      <c r="E114" s="30"/>
      <c r="F114" s="32"/>
      <c r="G114" s="30"/>
      <c r="H114" s="30"/>
      <c r="I114" s="30"/>
      <c r="J114" s="30"/>
      <c r="K114" s="30"/>
      <c r="L114" s="32"/>
    </row>
    <row r="115" spans="1:12" s="21" customFormat="1" ht="30" x14ac:dyDescent="0.25">
      <c r="A115" s="58" t="s">
        <v>159</v>
      </c>
      <c r="B115" s="75" t="s">
        <v>52</v>
      </c>
      <c r="C115" s="84"/>
      <c r="D115" s="30"/>
      <c r="E115" s="30"/>
      <c r="F115" s="32"/>
      <c r="G115" s="30"/>
      <c r="H115" s="30"/>
      <c r="I115" s="30"/>
      <c r="J115" s="30"/>
      <c r="K115" s="30"/>
      <c r="L115" s="32"/>
    </row>
    <row r="116" spans="1:12" s="21" customFormat="1" x14ac:dyDescent="0.25">
      <c r="A116" s="57" t="s">
        <v>160</v>
      </c>
      <c r="B116" s="75" t="s">
        <v>52</v>
      </c>
      <c r="C116" s="84"/>
      <c r="D116" s="30"/>
      <c r="E116" s="30"/>
      <c r="F116" s="32"/>
      <c r="G116" s="30"/>
      <c r="H116" s="30"/>
      <c r="I116" s="30"/>
      <c r="J116" s="30"/>
      <c r="K116" s="30"/>
      <c r="L116" s="32"/>
    </row>
    <row r="117" spans="1:12" s="21" customFormat="1" x14ac:dyDescent="0.25">
      <c r="A117" s="58" t="s">
        <v>121</v>
      </c>
      <c r="B117" s="75" t="s">
        <v>52</v>
      </c>
      <c r="C117" s="84"/>
      <c r="D117" s="30"/>
      <c r="E117" s="30"/>
      <c r="F117" s="32"/>
      <c r="G117" s="30"/>
      <c r="H117" s="30"/>
      <c r="I117" s="30"/>
      <c r="J117" s="30"/>
      <c r="K117" s="30"/>
      <c r="L117" s="32"/>
    </row>
    <row r="118" spans="1:12" s="21" customFormat="1" ht="28.5" x14ac:dyDescent="0.25">
      <c r="A118" s="42" t="s">
        <v>161</v>
      </c>
      <c r="B118" s="75" t="s">
        <v>52</v>
      </c>
      <c r="C118" s="84"/>
      <c r="D118" s="30"/>
      <c r="E118" s="30"/>
      <c r="F118" s="32"/>
      <c r="G118" s="30"/>
      <c r="H118" s="30"/>
      <c r="I118" s="30"/>
      <c r="J118" s="30"/>
      <c r="K118" s="30"/>
      <c r="L118" s="32"/>
    </row>
    <row r="119" spans="1:12" s="21" customFormat="1" x14ac:dyDescent="0.25">
      <c r="A119" s="57" t="s">
        <v>162</v>
      </c>
      <c r="B119" s="75" t="s">
        <v>52</v>
      </c>
      <c r="C119" s="84"/>
      <c r="D119" s="30"/>
      <c r="E119" s="30"/>
      <c r="F119" s="32"/>
      <c r="G119" s="30"/>
      <c r="H119" s="30"/>
      <c r="I119" s="30"/>
      <c r="J119" s="30"/>
      <c r="K119" s="30"/>
      <c r="L119" s="32"/>
    </row>
    <row r="120" spans="1:12" s="21" customFormat="1" x14ac:dyDescent="0.25">
      <c r="A120" s="58" t="s">
        <v>163</v>
      </c>
      <c r="B120" s="75" t="s">
        <v>52</v>
      </c>
      <c r="C120" s="84"/>
      <c r="D120" s="30"/>
      <c r="E120" s="30"/>
      <c r="F120" s="32"/>
      <c r="G120" s="30"/>
      <c r="H120" s="30"/>
      <c r="I120" s="30"/>
      <c r="J120" s="30"/>
      <c r="K120" s="30"/>
      <c r="L120" s="32"/>
    </row>
    <row r="121" spans="1:12" s="21" customFormat="1" x14ac:dyDescent="0.25">
      <c r="A121" s="57" t="s">
        <v>164</v>
      </c>
      <c r="B121" s="75" t="s">
        <v>52</v>
      </c>
      <c r="C121" s="84"/>
      <c r="D121" s="30"/>
      <c r="E121" s="30"/>
      <c r="F121" s="32"/>
      <c r="G121" s="30"/>
      <c r="H121" s="30"/>
      <c r="I121" s="30"/>
      <c r="J121" s="30"/>
      <c r="K121" s="30"/>
      <c r="L121" s="32"/>
    </row>
    <row r="122" spans="1:12" s="21" customFormat="1" x14ac:dyDescent="0.25">
      <c r="A122" s="58" t="s">
        <v>165</v>
      </c>
      <c r="B122" s="75" t="s">
        <v>52</v>
      </c>
      <c r="C122" s="84"/>
      <c r="D122" s="30"/>
      <c r="E122" s="30"/>
      <c r="F122" s="32"/>
      <c r="G122" s="30"/>
      <c r="H122" s="30"/>
      <c r="I122" s="30"/>
      <c r="J122" s="30"/>
      <c r="K122" s="30"/>
      <c r="L122" s="32"/>
    </row>
    <row r="123" spans="1:12" s="21" customFormat="1" x14ac:dyDescent="0.25">
      <c r="A123" s="57" t="s">
        <v>166</v>
      </c>
      <c r="B123" s="75" t="s">
        <v>52</v>
      </c>
      <c r="C123" s="84"/>
      <c r="D123" s="30"/>
      <c r="E123" s="30"/>
      <c r="F123" s="32"/>
      <c r="G123" s="30"/>
      <c r="H123" s="30"/>
      <c r="I123" s="30"/>
      <c r="J123" s="30"/>
      <c r="K123" s="30"/>
      <c r="L123" s="32"/>
    </row>
    <row r="124" spans="1:12" s="21" customFormat="1" x14ac:dyDescent="0.25">
      <c r="A124" s="58" t="s">
        <v>167</v>
      </c>
      <c r="B124" s="75" t="s">
        <v>52</v>
      </c>
      <c r="C124" s="84"/>
      <c r="D124" s="30"/>
      <c r="E124" s="30"/>
      <c r="F124" s="32"/>
      <c r="G124" s="30"/>
      <c r="H124" s="30"/>
      <c r="I124" s="30"/>
      <c r="J124" s="30"/>
      <c r="K124" s="30"/>
      <c r="L124" s="32"/>
    </row>
    <row r="125" spans="1:12" s="21" customFormat="1" x14ac:dyDescent="0.25">
      <c r="A125" s="57" t="s">
        <v>168</v>
      </c>
      <c r="B125" s="75" t="s">
        <v>52</v>
      </c>
      <c r="C125" s="84"/>
      <c r="D125" s="30"/>
      <c r="E125" s="30"/>
      <c r="F125" s="32"/>
      <c r="G125" s="30"/>
      <c r="H125" s="30"/>
      <c r="I125" s="30"/>
      <c r="J125" s="30"/>
      <c r="K125" s="30"/>
      <c r="L125" s="32"/>
    </row>
    <row r="126" spans="1:12" s="21" customFormat="1" ht="45.75" customHeight="1" x14ac:dyDescent="0.25">
      <c r="A126" s="58" t="s">
        <v>169</v>
      </c>
      <c r="B126" s="75" t="s">
        <v>52</v>
      </c>
      <c r="C126" s="84"/>
      <c r="D126" s="30"/>
      <c r="E126" s="30"/>
      <c r="F126" s="32"/>
      <c r="G126" s="30"/>
      <c r="H126" s="30"/>
      <c r="I126" s="30"/>
      <c r="J126" s="30"/>
      <c r="K126" s="30"/>
      <c r="L126" s="32"/>
    </row>
    <row r="127" spans="1:12" s="21" customFormat="1" x14ac:dyDescent="0.25">
      <c r="A127" s="57" t="s">
        <v>170</v>
      </c>
      <c r="B127" s="75" t="s">
        <v>52</v>
      </c>
      <c r="C127" s="84"/>
      <c r="D127" s="30"/>
      <c r="E127" s="30"/>
      <c r="F127" s="32"/>
      <c r="G127" s="30"/>
      <c r="H127" s="30"/>
      <c r="I127" s="30"/>
      <c r="J127" s="30"/>
      <c r="K127" s="30"/>
      <c r="L127" s="32"/>
    </row>
    <row r="128" spans="1:12" s="21" customFormat="1" x14ac:dyDescent="0.25">
      <c r="A128" s="58" t="s">
        <v>121</v>
      </c>
      <c r="B128" s="75" t="s">
        <v>52</v>
      </c>
      <c r="C128" s="84"/>
      <c r="D128" s="30"/>
      <c r="E128" s="30"/>
      <c r="F128" s="32"/>
      <c r="G128" s="30"/>
      <c r="H128" s="30"/>
      <c r="I128" s="30"/>
      <c r="J128" s="30"/>
      <c r="K128" s="30"/>
      <c r="L128" s="32"/>
    </row>
    <row r="129" spans="1:12" s="21" customFormat="1" ht="28.5" x14ac:dyDescent="0.25">
      <c r="A129" s="42" t="s">
        <v>171</v>
      </c>
      <c r="B129" s="75" t="s">
        <v>52</v>
      </c>
      <c r="C129" s="84"/>
      <c r="D129" s="30"/>
      <c r="E129" s="30"/>
      <c r="F129" s="32"/>
      <c r="G129" s="30"/>
      <c r="H129" s="30"/>
      <c r="I129" s="30"/>
      <c r="J129" s="30"/>
      <c r="K129" s="30"/>
      <c r="L129" s="32"/>
    </row>
    <row r="130" spans="1:12" s="21" customFormat="1" x14ac:dyDescent="0.25">
      <c r="A130" s="57" t="s">
        <v>172</v>
      </c>
      <c r="B130" s="75" t="s">
        <v>52</v>
      </c>
      <c r="C130" s="84"/>
      <c r="D130" s="30"/>
      <c r="E130" s="30"/>
      <c r="F130" s="32"/>
      <c r="G130" s="30"/>
      <c r="H130" s="30"/>
      <c r="I130" s="30"/>
      <c r="J130" s="30"/>
      <c r="K130" s="30"/>
      <c r="L130" s="32"/>
    </row>
    <row r="131" spans="1:12" s="21" customFormat="1" x14ac:dyDescent="0.25">
      <c r="A131" s="58" t="s">
        <v>173</v>
      </c>
      <c r="B131" s="75" t="s">
        <v>52</v>
      </c>
      <c r="C131" s="84"/>
      <c r="D131" s="30"/>
      <c r="E131" s="30"/>
      <c r="F131" s="32"/>
      <c r="G131" s="30"/>
      <c r="H131" s="30"/>
      <c r="I131" s="30"/>
      <c r="J131" s="30"/>
      <c r="K131" s="30"/>
      <c r="L131" s="32"/>
    </row>
    <row r="132" spans="1:12" s="21" customFormat="1" x14ac:dyDescent="0.25">
      <c r="A132" s="57" t="s">
        <v>174</v>
      </c>
      <c r="B132" s="75" t="s">
        <v>52</v>
      </c>
      <c r="C132" s="84"/>
      <c r="D132" s="30"/>
      <c r="E132" s="30"/>
      <c r="F132" s="32"/>
      <c r="G132" s="30"/>
      <c r="H132" s="30"/>
      <c r="I132" s="30"/>
      <c r="J132" s="30"/>
      <c r="K132" s="30"/>
      <c r="L132" s="32"/>
    </row>
    <row r="133" spans="1:12" s="21" customFormat="1" x14ac:dyDescent="0.25">
      <c r="A133" s="58" t="s">
        <v>175</v>
      </c>
      <c r="B133" s="75" t="s">
        <v>52</v>
      </c>
      <c r="C133" s="84"/>
      <c r="D133" s="30"/>
      <c r="E133" s="30"/>
      <c r="F133" s="32"/>
      <c r="G133" s="30"/>
      <c r="H133" s="30"/>
      <c r="I133" s="30"/>
      <c r="J133" s="30"/>
      <c r="K133" s="30"/>
      <c r="L133" s="32"/>
    </row>
    <row r="134" spans="1:12" s="21" customFormat="1" x14ac:dyDescent="0.25">
      <c r="A134" s="57" t="s">
        <v>176</v>
      </c>
      <c r="B134" s="75" t="s">
        <v>52</v>
      </c>
      <c r="C134" s="84"/>
      <c r="D134" s="30"/>
      <c r="E134" s="30"/>
      <c r="F134" s="32"/>
      <c r="G134" s="30"/>
      <c r="H134" s="30"/>
      <c r="I134" s="30"/>
      <c r="J134" s="30"/>
      <c r="K134" s="30"/>
      <c r="L134" s="32"/>
    </row>
    <row r="135" spans="1:12" s="21" customFormat="1" x14ac:dyDescent="0.25">
      <c r="A135" s="58" t="s">
        <v>177</v>
      </c>
      <c r="B135" s="75" t="s">
        <v>52</v>
      </c>
      <c r="C135" s="84"/>
      <c r="D135" s="30"/>
      <c r="E135" s="30"/>
      <c r="F135" s="32"/>
      <c r="G135" s="30"/>
      <c r="H135" s="30"/>
      <c r="I135" s="30"/>
      <c r="J135" s="30"/>
      <c r="K135" s="30"/>
      <c r="L135" s="32"/>
    </row>
    <row r="136" spans="1:12" s="21" customFormat="1" x14ac:dyDescent="0.25">
      <c r="A136" s="57" t="s">
        <v>178</v>
      </c>
      <c r="B136" s="75" t="s">
        <v>52</v>
      </c>
      <c r="C136" s="84"/>
      <c r="D136" s="30"/>
      <c r="E136" s="30"/>
      <c r="F136" s="32"/>
      <c r="G136" s="30"/>
      <c r="H136" s="30"/>
      <c r="I136" s="30"/>
      <c r="J136" s="30"/>
      <c r="K136" s="30"/>
      <c r="L136" s="32"/>
    </row>
    <row r="137" spans="1:12" s="21" customFormat="1" x14ac:dyDescent="0.25">
      <c r="A137" s="58" t="s">
        <v>179</v>
      </c>
      <c r="B137" s="75" t="s">
        <v>52</v>
      </c>
      <c r="C137" s="84"/>
      <c r="D137" s="30"/>
      <c r="E137" s="30"/>
      <c r="F137" s="32"/>
      <c r="G137" s="30"/>
      <c r="H137" s="30"/>
      <c r="I137" s="30"/>
      <c r="J137" s="30"/>
      <c r="K137" s="30"/>
      <c r="L137" s="32"/>
    </row>
    <row r="138" spans="1:12" s="21" customFormat="1" x14ac:dyDescent="0.25">
      <c r="A138" s="57" t="s">
        <v>180</v>
      </c>
      <c r="B138" s="75" t="s">
        <v>52</v>
      </c>
      <c r="C138" s="84"/>
      <c r="D138" s="30"/>
      <c r="E138" s="30"/>
      <c r="F138" s="32"/>
      <c r="G138" s="30"/>
      <c r="H138" s="30"/>
      <c r="I138" s="30"/>
      <c r="J138" s="30"/>
      <c r="K138" s="30"/>
      <c r="L138" s="32"/>
    </row>
    <row r="139" spans="1:12" s="21" customFormat="1" x14ac:dyDescent="0.25">
      <c r="A139" s="58" t="s">
        <v>181</v>
      </c>
      <c r="B139" s="75" t="s">
        <v>52</v>
      </c>
      <c r="C139" s="84"/>
      <c r="D139" s="30"/>
      <c r="E139" s="30"/>
      <c r="F139" s="32"/>
      <c r="G139" s="30"/>
      <c r="H139" s="30"/>
      <c r="I139" s="30"/>
      <c r="J139" s="30"/>
      <c r="K139" s="30"/>
      <c r="L139" s="32"/>
    </row>
    <row r="140" spans="1:12" s="21" customFormat="1" x14ac:dyDescent="0.25">
      <c r="A140" s="57" t="s">
        <v>182</v>
      </c>
      <c r="B140" s="75" t="s">
        <v>52</v>
      </c>
      <c r="C140" s="84"/>
      <c r="D140" s="30"/>
      <c r="E140" s="30"/>
      <c r="F140" s="32"/>
      <c r="G140" s="30"/>
      <c r="H140" s="30"/>
      <c r="I140" s="30"/>
      <c r="J140" s="30"/>
      <c r="K140" s="30"/>
      <c r="L140" s="32"/>
    </row>
    <row r="141" spans="1:12" s="21" customFormat="1" x14ac:dyDescent="0.25">
      <c r="A141" s="58" t="s">
        <v>183</v>
      </c>
      <c r="B141" s="75" t="s">
        <v>52</v>
      </c>
      <c r="C141" s="84"/>
      <c r="D141" s="30"/>
      <c r="E141" s="30"/>
      <c r="F141" s="32"/>
      <c r="G141" s="30"/>
      <c r="H141" s="30"/>
      <c r="I141" s="30"/>
      <c r="J141" s="30"/>
      <c r="K141" s="30"/>
      <c r="L141" s="32"/>
    </row>
    <row r="142" spans="1:12" s="21" customFormat="1" x14ac:dyDescent="0.25">
      <c r="A142" s="57" t="s">
        <v>184</v>
      </c>
      <c r="B142" s="75" t="s">
        <v>52</v>
      </c>
      <c r="C142" s="84"/>
      <c r="D142" s="30"/>
      <c r="E142" s="30"/>
      <c r="F142" s="32"/>
      <c r="G142" s="30"/>
      <c r="H142" s="30"/>
      <c r="I142" s="30"/>
      <c r="J142" s="30"/>
      <c r="K142" s="30"/>
      <c r="L142" s="32"/>
    </row>
    <row r="143" spans="1:12" s="21" customFormat="1" x14ac:dyDescent="0.25">
      <c r="A143" s="58" t="s">
        <v>185</v>
      </c>
      <c r="B143" s="75" t="s">
        <v>52</v>
      </c>
      <c r="C143" s="84"/>
      <c r="D143" s="30"/>
      <c r="E143" s="30"/>
      <c r="F143" s="32"/>
      <c r="G143" s="30"/>
      <c r="H143" s="30"/>
      <c r="I143" s="30"/>
      <c r="J143" s="30"/>
      <c r="K143" s="30"/>
      <c r="L143" s="32"/>
    </row>
    <row r="144" spans="1:12" s="21" customFormat="1" x14ac:dyDescent="0.25">
      <c r="A144" s="57" t="s">
        <v>186</v>
      </c>
      <c r="B144" s="75" t="s">
        <v>52</v>
      </c>
      <c r="C144" s="84"/>
      <c r="D144" s="30"/>
      <c r="E144" s="30"/>
      <c r="F144" s="32"/>
      <c r="G144" s="30"/>
      <c r="H144" s="30"/>
      <c r="I144" s="30"/>
      <c r="J144" s="30"/>
      <c r="K144" s="30"/>
      <c r="L144" s="32"/>
    </row>
    <row r="145" spans="1:12" s="21" customFormat="1" x14ac:dyDescent="0.25">
      <c r="A145" s="58" t="s">
        <v>183</v>
      </c>
      <c r="B145" s="75" t="s">
        <v>52</v>
      </c>
      <c r="C145" s="84"/>
      <c r="D145" s="30"/>
      <c r="E145" s="30"/>
      <c r="F145" s="32"/>
      <c r="G145" s="30"/>
      <c r="H145" s="30"/>
      <c r="I145" s="30"/>
      <c r="J145" s="30"/>
      <c r="K145" s="30"/>
      <c r="L145" s="32"/>
    </row>
    <row r="146" spans="1:12" s="21" customFormat="1" x14ac:dyDescent="0.25">
      <c r="A146" s="57" t="s">
        <v>187</v>
      </c>
      <c r="B146" s="75" t="s">
        <v>52</v>
      </c>
      <c r="C146" s="84"/>
      <c r="D146" s="30"/>
      <c r="E146" s="30"/>
      <c r="F146" s="32"/>
      <c r="G146" s="30"/>
      <c r="H146" s="30"/>
      <c r="I146" s="30"/>
      <c r="J146" s="30"/>
      <c r="K146" s="30"/>
      <c r="L146" s="32"/>
    </row>
    <row r="147" spans="1:12" s="21" customFormat="1" x14ac:dyDescent="0.25">
      <c r="A147" s="58" t="s">
        <v>188</v>
      </c>
      <c r="B147" s="75" t="s">
        <v>52</v>
      </c>
      <c r="C147" s="84"/>
      <c r="D147" s="30"/>
      <c r="E147" s="30"/>
      <c r="F147" s="32"/>
      <c r="G147" s="30"/>
      <c r="H147" s="30"/>
      <c r="I147" s="30"/>
      <c r="J147" s="30"/>
      <c r="K147" s="30"/>
      <c r="L147" s="32"/>
    </row>
    <row r="148" spans="1:12" s="21" customFormat="1" x14ac:dyDescent="0.25">
      <c r="A148" s="57" t="s">
        <v>189</v>
      </c>
      <c r="B148" s="75" t="s">
        <v>52</v>
      </c>
      <c r="C148" s="84"/>
      <c r="D148" s="30"/>
      <c r="E148" s="30"/>
      <c r="F148" s="32"/>
      <c r="G148" s="30"/>
      <c r="H148" s="30"/>
      <c r="I148" s="30"/>
      <c r="J148" s="30"/>
      <c r="K148" s="30"/>
      <c r="L148" s="32"/>
    </row>
    <row r="149" spans="1:12" s="21" customFormat="1" x14ac:dyDescent="0.25">
      <c r="A149" s="58" t="s">
        <v>121</v>
      </c>
      <c r="B149" s="75" t="s">
        <v>52</v>
      </c>
      <c r="C149" s="84"/>
      <c r="D149" s="30"/>
      <c r="E149" s="30"/>
      <c r="F149" s="32"/>
      <c r="G149" s="30"/>
      <c r="H149" s="30"/>
      <c r="I149" s="30"/>
      <c r="J149" s="30"/>
      <c r="K149" s="30"/>
      <c r="L149" s="32"/>
    </row>
    <row r="150" spans="1:12" s="21" customFormat="1" ht="28.5" x14ac:dyDescent="0.25">
      <c r="A150" s="42" t="s">
        <v>190</v>
      </c>
      <c r="B150" s="75" t="s">
        <v>52</v>
      </c>
      <c r="C150" s="84"/>
      <c r="D150" s="30"/>
      <c r="E150" s="30"/>
      <c r="F150" s="32"/>
      <c r="G150" s="30"/>
      <c r="H150" s="30"/>
      <c r="I150" s="30"/>
      <c r="J150" s="30"/>
      <c r="K150" s="30"/>
      <c r="L150" s="32"/>
    </row>
    <row r="151" spans="1:12" s="21" customFormat="1" x14ac:dyDescent="0.25">
      <c r="A151" s="57" t="s">
        <v>191</v>
      </c>
      <c r="B151" s="75" t="s">
        <v>52</v>
      </c>
      <c r="C151" s="84"/>
      <c r="D151" s="30"/>
      <c r="E151" s="30"/>
      <c r="F151" s="32"/>
      <c r="G151" s="30"/>
      <c r="H151" s="30"/>
      <c r="I151" s="30"/>
      <c r="J151" s="30"/>
      <c r="K151" s="30"/>
      <c r="L151" s="32"/>
    </row>
    <row r="152" spans="1:12" s="21" customFormat="1" x14ac:dyDescent="0.25">
      <c r="A152" s="58" t="s">
        <v>192</v>
      </c>
      <c r="B152" s="75" t="s">
        <v>52</v>
      </c>
      <c r="C152" s="84"/>
      <c r="D152" s="30"/>
      <c r="E152" s="30"/>
      <c r="F152" s="32"/>
      <c r="G152" s="30"/>
      <c r="H152" s="30"/>
      <c r="I152" s="30"/>
      <c r="J152" s="30"/>
      <c r="K152" s="30"/>
      <c r="L152" s="32"/>
    </row>
    <row r="153" spans="1:12" s="21" customFormat="1" x14ac:dyDescent="0.25">
      <c r="A153" s="57" t="s">
        <v>193</v>
      </c>
      <c r="B153" s="75" t="s">
        <v>52</v>
      </c>
      <c r="C153" s="84"/>
      <c r="D153" s="30"/>
      <c r="E153" s="30"/>
      <c r="F153" s="32"/>
      <c r="G153" s="30"/>
      <c r="H153" s="30"/>
      <c r="I153" s="30"/>
      <c r="J153" s="30"/>
      <c r="K153" s="30"/>
      <c r="L153" s="32"/>
    </row>
    <row r="154" spans="1:12" s="21" customFormat="1" x14ac:dyDescent="0.25">
      <c r="A154" s="58" t="s">
        <v>194</v>
      </c>
      <c r="B154" s="75" t="s">
        <v>52</v>
      </c>
      <c r="C154" s="84"/>
      <c r="D154" s="30"/>
      <c r="E154" s="30"/>
      <c r="F154" s="32"/>
      <c r="G154" s="30"/>
      <c r="H154" s="30"/>
      <c r="I154" s="30"/>
      <c r="J154" s="30"/>
      <c r="K154" s="30"/>
      <c r="L154" s="32"/>
    </row>
    <row r="155" spans="1:12" s="21" customFormat="1" x14ac:dyDescent="0.25">
      <c r="A155" s="57" t="s">
        <v>195</v>
      </c>
      <c r="B155" s="75" t="s">
        <v>52</v>
      </c>
      <c r="C155" s="84"/>
      <c r="D155" s="30"/>
      <c r="E155" s="30"/>
      <c r="F155" s="32"/>
      <c r="G155" s="30"/>
      <c r="H155" s="30"/>
      <c r="I155" s="30"/>
      <c r="J155" s="30"/>
      <c r="K155" s="30"/>
      <c r="L155" s="32"/>
    </row>
    <row r="156" spans="1:12" s="21" customFormat="1" x14ac:dyDescent="0.25">
      <c r="A156" s="58" t="s">
        <v>196</v>
      </c>
      <c r="B156" s="75" t="s">
        <v>52</v>
      </c>
      <c r="C156" s="84"/>
      <c r="D156" s="30"/>
      <c r="E156" s="30"/>
      <c r="F156" s="32"/>
      <c r="G156" s="30"/>
      <c r="H156" s="30"/>
      <c r="I156" s="30"/>
      <c r="J156" s="30"/>
      <c r="K156" s="30"/>
      <c r="L156" s="32"/>
    </row>
    <row r="157" spans="1:12" s="21" customFormat="1" x14ac:dyDescent="0.25">
      <c r="A157" s="57" t="s">
        <v>197</v>
      </c>
      <c r="B157" s="75" t="s">
        <v>52</v>
      </c>
      <c r="C157" s="84"/>
      <c r="D157" s="30"/>
      <c r="E157" s="30"/>
      <c r="F157" s="32"/>
      <c r="G157" s="30"/>
      <c r="H157" s="30"/>
      <c r="I157" s="30"/>
      <c r="J157" s="30"/>
      <c r="K157" s="30"/>
      <c r="L157" s="32"/>
    </row>
    <row r="158" spans="1:12" s="21" customFormat="1" x14ac:dyDescent="0.25">
      <c r="A158" s="58" t="s">
        <v>198</v>
      </c>
      <c r="B158" s="75" t="s">
        <v>52</v>
      </c>
      <c r="C158" s="84"/>
      <c r="D158" s="30"/>
      <c r="E158" s="30"/>
      <c r="F158" s="32"/>
      <c r="G158" s="30"/>
      <c r="H158" s="30"/>
      <c r="I158" s="30"/>
      <c r="J158" s="30"/>
      <c r="K158" s="30"/>
      <c r="L158" s="32"/>
    </row>
    <row r="159" spans="1:12" s="21" customFormat="1" x14ac:dyDescent="0.25">
      <c r="A159" s="57" t="s">
        <v>199</v>
      </c>
      <c r="B159" s="75" t="s">
        <v>52</v>
      </c>
      <c r="C159" s="84"/>
      <c r="D159" s="30"/>
      <c r="E159" s="30"/>
      <c r="F159" s="32"/>
      <c r="G159" s="30"/>
      <c r="H159" s="30"/>
      <c r="I159" s="30"/>
      <c r="J159" s="30"/>
      <c r="K159" s="30"/>
      <c r="L159" s="32"/>
    </row>
    <row r="160" spans="1:12" s="21" customFormat="1" x14ac:dyDescent="0.25">
      <c r="A160" s="58" t="s">
        <v>200</v>
      </c>
      <c r="B160" s="75" t="s">
        <v>52</v>
      </c>
      <c r="C160" s="84"/>
      <c r="D160" s="30"/>
      <c r="E160" s="30"/>
      <c r="F160" s="32"/>
      <c r="G160" s="30"/>
      <c r="H160" s="30"/>
      <c r="I160" s="30"/>
      <c r="J160" s="30"/>
      <c r="K160" s="30"/>
      <c r="L160" s="32"/>
    </row>
    <row r="161" spans="1:12" s="21" customFormat="1" x14ac:dyDescent="0.25">
      <c r="A161" s="57" t="s">
        <v>201</v>
      </c>
      <c r="B161" s="75" t="s">
        <v>52</v>
      </c>
      <c r="C161" s="84"/>
      <c r="D161" s="30"/>
      <c r="E161" s="30"/>
      <c r="F161" s="32"/>
      <c r="G161" s="30"/>
      <c r="H161" s="30"/>
      <c r="I161" s="30"/>
      <c r="J161" s="30"/>
      <c r="K161" s="30"/>
      <c r="L161" s="32"/>
    </row>
    <row r="162" spans="1:12" s="21" customFormat="1" x14ac:dyDescent="0.25">
      <c r="A162" s="58" t="s">
        <v>202</v>
      </c>
      <c r="B162" s="75" t="s">
        <v>52</v>
      </c>
      <c r="C162" s="84"/>
      <c r="D162" s="30"/>
      <c r="E162" s="30"/>
      <c r="F162" s="32"/>
      <c r="G162" s="30"/>
      <c r="H162" s="30"/>
      <c r="I162" s="30"/>
      <c r="J162" s="30"/>
      <c r="K162" s="30"/>
      <c r="L162" s="32"/>
    </row>
    <row r="163" spans="1:12" s="21" customFormat="1" x14ac:dyDescent="0.25">
      <c r="A163" s="57" t="s">
        <v>203</v>
      </c>
      <c r="B163" s="75" t="s">
        <v>52</v>
      </c>
      <c r="C163" s="84"/>
      <c r="D163" s="30"/>
      <c r="E163" s="30"/>
      <c r="F163" s="32"/>
      <c r="G163" s="30"/>
      <c r="H163" s="30"/>
      <c r="I163" s="30"/>
      <c r="J163" s="30"/>
      <c r="K163" s="30"/>
      <c r="L163" s="32"/>
    </row>
    <row r="164" spans="1:12" s="21" customFormat="1" x14ac:dyDescent="0.25">
      <c r="A164" s="58" t="s">
        <v>204</v>
      </c>
      <c r="B164" s="75" t="s">
        <v>52</v>
      </c>
      <c r="C164" s="84"/>
      <c r="D164" s="30"/>
      <c r="E164" s="30"/>
      <c r="F164" s="32"/>
      <c r="G164" s="30"/>
      <c r="H164" s="30"/>
      <c r="I164" s="30"/>
      <c r="J164" s="30"/>
      <c r="K164" s="30"/>
      <c r="L164" s="32"/>
    </row>
    <row r="165" spans="1:12" s="21" customFormat="1" x14ac:dyDescent="0.25">
      <c r="A165" s="57" t="s">
        <v>205</v>
      </c>
      <c r="B165" s="75" t="s">
        <v>52</v>
      </c>
      <c r="C165" s="84"/>
      <c r="D165" s="30"/>
      <c r="E165" s="30"/>
      <c r="F165" s="32"/>
      <c r="G165" s="30"/>
      <c r="H165" s="30"/>
      <c r="I165" s="30"/>
      <c r="J165" s="30"/>
      <c r="K165" s="30"/>
      <c r="L165" s="32"/>
    </row>
    <row r="166" spans="1:12" s="21" customFormat="1" x14ac:dyDescent="0.25">
      <c r="A166" s="58" t="s">
        <v>206</v>
      </c>
      <c r="B166" s="75" t="s">
        <v>52</v>
      </c>
      <c r="C166" s="84"/>
      <c r="D166" s="30"/>
      <c r="E166" s="30"/>
      <c r="F166" s="32"/>
      <c r="G166" s="30"/>
      <c r="H166" s="30"/>
      <c r="I166" s="30"/>
      <c r="J166" s="30"/>
      <c r="K166" s="30"/>
      <c r="L166" s="32"/>
    </row>
    <row r="167" spans="1:12" s="21" customFormat="1" x14ac:dyDescent="0.25">
      <c r="A167" s="57" t="s">
        <v>207</v>
      </c>
      <c r="B167" s="75" t="s">
        <v>52</v>
      </c>
      <c r="C167" s="84"/>
      <c r="D167" s="30"/>
      <c r="E167" s="30"/>
      <c r="F167" s="32"/>
      <c r="G167" s="30"/>
      <c r="H167" s="30"/>
      <c r="I167" s="30"/>
      <c r="J167" s="30"/>
      <c r="K167" s="30"/>
      <c r="L167" s="32"/>
    </row>
    <row r="168" spans="1:12" s="21" customFormat="1" x14ac:dyDescent="0.25">
      <c r="A168" s="58" t="s">
        <v>208</v>
      </c>
      <c r="B168" s="75" t="s">
        <v>52</v>
      </c>
      <c r="C168" s="84"/>
      <c r="D168" s="30"/>
      <c r="E168" s="30"/>
      <c r="F168" s="32"/>
      <c r="G168" s="30"/>
      <c r="H168" s="30"/>
      <c r="I168" s="30"/>
      <c r="J168" s="30"/>
      <c r="K168" s="30"/>
      <c r="L168" s="32"/>
    </row>
    <row r="169" spans="1:12" s="21" customFormat="1" x14ac:dyDescent="0.25">
      <c r="A169" s="57" t="s">
        <v>209</v>
      </c>
      <c r="B169" s="75" t="s">
        <v>52</v>
      </c>
      <c r="C169" s="84"/>
      <c r="D169" s="30"/>
      <c r="E169" s="30"/>
      <c r="F169" s="32"/>
      <c r="G169" s="30"/>
      <c r="H169" s="30"/>
      <c r="I169" s="30"/>
      <c r="J169" s="30"/>
      <c r="K169" s="30"/>
      <c r="L169" s="32"/>
    </row>
    <row r="170" spans="1:12" s="21" customFormat="1" ht="30.75" customHeight="1" x14ac:dyDescent="0.25">
      <c r="A170" s="58" t="s">
        <v>210</v>
      </c>
      <c r="B170" s="75" t="s">
        <v>52</v>
      </c>
      <c r="C170" s="84"/>
      <c r="D170" s="30"/>
      <c r="E170" s="30"/>
      <c r="F170" s="32"/>
      <c r="G170" s="30"/>
      <c r="H170" s="30"/>
      <c r="I170" s="30"/>
      <c r="J170" s="30"/>
      <c r="K170" s="30"/>
      <c r="L170" s="32"/>
    </row>
    <row r="171" spans="1:12" s="21" customFormat="1" x14ac:dyDescent="0.25">
      <c r="A171" s="57" t="s">
        <v>211</v>
      </c>
      <c r="B171" s="75" t="s">
        <v>52</v>
      </c>
      <c r="C171" s="84"/>
      <c r="D171" s="30"/>
      <c r="E171" s="30"/>
      <c r="F171" s="32"/>
      <c r="G171" s="30"/>
      <c r="H171" s="30"/>
      <c r="I171" s="30"/>
      <c r="J171" s="30"/>
      <c r="K171" s="30"/>
      <c r="L171" s="32"/>
    </row>
    <row r="172" spans="1:12" s="21" customFormat="1" ht="30" x14ac:dyDescent="0.25">
      <c r="A172" s="58" t="s">
        <v>212</v>
      </c>
      <c r="B172" s="75" t="s">
        <v>52</v>
      </c>
      <c r="C172" s="84"/>
      <c r="D172" s="30"/>
      <c r="E172" s="30"/>
      <c r="F172" s="32"/>
      <c r="G172" s="30"/>
      <c r="H172" s="30"/>
      <c r="I172" s="30"/>
      <c r="J172" s="30"/>
      <c r="K172" s="30"/>
      <c r="L172" s="32"/>
    </row>
    <row r="173" spans="1:12" s="21" customFormat="1" x14ac:dyDescent="0.25">
      <c r="A173" s="57" t="s">
        <v>213</v>
      </c>
      <c r="B173" s="75" t="s">
        <v>52</v>
      </c>
      <c r="C173" s="84"/>
      <c r="D173" s="30"/>
      <c r="E173" s="30"/>
      <c r="F173" s="32"/>
      <c r="G173" s="30"/>
      <c r="H173" s="30"/>
      <c r="I173" s="30"/>
      <c r="J173" s="30"/>
      <c r="K173" s="30"/>
      <c r="L173" s="32"/>
    </row>
    <row r="174" spans="1:12" s="21" customFormat="1" ht="45" x14ac:dyDescent="0.25">
      <c r="A174" s="58" t="s">
        <v>214</v>
      </c>
      <c r="B174" s="75" t="s">
        <v>52</v>
      </c>
      <c r="C174" s="84"/>
      <c r="D174" s="30"/>
      <c r="E174" s="30"/>
      <c r="F174" s="32"/>
      <c r="G174" s="30"/>
      <c r="H174" s="30"/>
      <c r="I174" s="30"/>
      <c r="J174" s="30"/>
      <c r="K174" s="30"/>
      <c r="L174" s="32"/>
    </row>
    <row r="175" spans="1:12" s="21" customFormat="1" x14ac:dyDescent="0.25">
      <c r="A175" s="57" t="s">
        <v>215</v>
      </c>
      <c r="B175" s="75" t="s">
        <v>52</v>
      </c>
      <c r="C175" s="84"/>
      <c r="D175" s="30"/>
      <c r="E175" s="30"/>
      <c r="F175" s="32"/>
      <c r="G175" s="30"/>
      <c r="H175" s="30"/>
      <c r="I175" s="30"/>
      <c r="J175" s="30"/>
      <c r="K175" s="30"/>
      <c r="L175" s="32"/>
    </row>
    <row r="176" spans="1:12" s="21" customFormat="1" x14ac:dyDescent="0.25">
      <c r="A176" s="58" t="s">
        <v>216</v>
      </c>
      <c r="B176" s="75" t="s">
        <v>52</v>
      </c>
      <c r="C176" s="84"/>
      <c r="D176" s="30"/>
      <c r="E176" s="30"/>
      <c r="F176" s="32"/>
      <c r="G176" s="30"/>
      <c r="H176" s="30"/>
      <c r="I176" s="30"/>
      <c r="J176" s="30"/>
      <c r="K176" s="30"/>
      <c r="L176" s="32"/>
    </row>
    <row r="177" spans="1:12" s="21" customFormat="1" x14ac:dyDescent="0.25">
      <c r="A177" s="57" t="s">
        <v>217</v>
      </c>
      <c r="B177" s="75" t="s">
        <v>52</v>
      </c>
      <c r="C177" s="84"/>
      <c r="D177" s="30"/>
      <c r="E177" s="30"/>
      <c r="F177" s="32"/>
      <c r="G177" s="30"/>
      <c r="H177" s="30"/>
      <c r="I177" s="30"/>
      <c r="J177" s="30"/>
      <c r="K177" s="30"/>
      <c r="L177" s="32"/>
    </row>
    <row r="178" spans="1:12" s="21" customFormat="1" x14ac:dyDescent="0.25">
      <c r="A178" s="58" t="s">
        <v>121</v>
      </c>
      <c r="B178" s="75" t="s">
        <v>52</v>
      </c>
      <c r="C178" s="84"/>
      <c r="D178" s="30"/>
      <c r="E178" s="30"/>
      <c r="F178" s="32"/>
      <c r="G178" s="30"/>
      <c r="H178" s="30"/>
      <c r="I178" s="30"/>
      <c r="J178" s="30"/>
      <c r="K178" s="30"/>
      <c r="L178" s="32"/>
    </row>
    <row r="179" spans="1:12" s="21" customFormat="1" ht="28.5" x14ac:dyDescent="0.25">
      <c r="A179" s="42" t="s">
        <v>218</v>
      </c>
      <c r="B179" s="75" t="s">
        <v>52</v>
      </c>
      <c r="C179" s="84"/>
      <c r="D179" s="30"/>
      <c r="E179" s="30"/>
      <c r="F179" s="32"/>
      <c r="G179" s="30"/>
      <c r="H179" s="30"/>
      <c r="I179" s="30"/>
      <c r="J179" s="30"/>
      <c r="K179" s="30"/>
      <c r="L179" s="32"/>
    </row>
    <row r="180" spans="1:12" s="21" customFormat="1" x14ac:dyDescent="0.25">
      <c r="A180" s="57" t="s">
        <v>219</v>
      </c>
      <c r="B180" s="75" t="s">
        <v>52</v>
      </c>
      <c r="C180" s="84"/>
      <c r="D180" s="30"/>
      <c r="E180" s="30"/>
      <c r="F180" s="32"/>
      <c r="G180" s="30"/>
      <c r="H180" s="30"/>
      <c r="I180" s="30"/>
      <c r="J180" s="30"/>
      <c r="K180" s="30"/>
      <c r="L180" s="32"/>
    </row>
    <row r="181" spans="1:12" s="21" customFormat="1" x14ac:dyDescent="0.25">
      <c r="A181" s="58" t="s">
        <v>220</v>
      </c>
      <c r="B181" s="75" t="s">
        <v>52</v>
      </c>
      <c r="C181" s="84"/>
      <c r="D181" s="30"/>
      <c r="E181" s="30"/>
      <c r="F181" s="32"/>
      <c r="G181" s="30"/>
      <c r="H181" s="30"/>
      <c r="I181" s="30"/>
      <c r="J181" s="30"/>
      <c r="K181" s="30"/>
      <c r="L181" s="32"/>
    </row>
    <row r="182" spans="1:12" s="21" customFormat="1" x14ac:dyDescent="0.25">
      <c r="A182" s="57" t="s">
        <v>221</v>
      </c>
      <c r="B182" s="75" t="s">
        <v>52</v>
      </c>
      <c r="C182" s="84"/>
      <c r="D182" s="30"/>
      <c r="E182" s="30"/>
      <c r="F182" s="32"/>
      <c r="G182" s="30"/>
      <c r="H182" s="30"/>
      <c r="I182" s="30"/>
      <c r="J182" s="30"/>
      <c r="K182" s="30"/>
      <c r="L182" s="32"/>
    </row>
    <row r="183" spans="1:12" s="21" customFormat="1" ht="45" x14ac:dyDescent="0.25">
      <c r="A183" s="58" t="s">
        <v>222</v>
      </c>
      <c r="B183" s="75" t="s">
        <v>52</v>
      </c>
      <c r="C183" s="84"/>
      <c r="D183" s="30"/>
      <c r="E183" s="30"/>
      <c r="F183" s="32"/>
      <c r="G183" s="30"/>
      <c r="H183" s="30"/>
      <c r="I183" s="30"/>
      <c r="J183" s="30"/>
      <c r="K183" s="30"/>
      <c r="L183" s="32"/>
    </row>
    <row r="184" spans="1:12" s="21" customFormat="1" x14ac:dyDescent="0.25">
      <c r="A184" s="57" t="s">
        <v>223</v>
      </c>
      <c r="B184" s="75" t="s">
        <v>52</v>
      </c>
      <c r="C184" s="84"/>
      <c r="D184" s="30"/>
      <c r="E184" s="30"/>
      <c r="F184" s="32"/>
      <c r="G184" s="30"/>
      <c r="H184" s="30"/>
      <c r="I184" s="30"/>
      <c r="J184" s="30"/>
      <c r="K184" s="30"/>
      <c r="L184" s="32"/>
    </row>
    <row r="185" spans="1:12" s="21" customFormat="1" x14ac:dyDescent="0.25">
      <c r="A185" s="58" t="s">
        <v>224</v>
      </c>
      <c r="B185" s="75" t="s">
        <v>52</v>
      </c>
      <c r="C185" s="84"/>
      <c r="D185" s="30"/>
      <c r="E185" s="30"/>
      <c r="F185" s="32"/>
      <c r="G185" s="30"/>
      <c r="H185" s="30"/>
      <c r="I185" s="30"/>
      <c r="J185" s="30"/>
      <c r="K185" s="30"/>
      <c r="L185" s="32"/>
    </row>
    <row r="186" spans="1:12" s="21" customFormat="1" x14ac:dyDescent="0.25">
      <c r="A186" s="57" t="s">
        <v>225</v>
      </c>
      <c r="B186" s="75" t="s">
        <v>52</v>
      </c>
      <c r="C186" s="84"/>
      <c r="D186" s="30"/>
      <c r="E186" s="30"/>
      <c r="F186" s="32"/>
      <c r="G186" s="30"/>
      <c r="H186" s="30"/>
      <c r="I186" s="30"/>
      <c r="J186" s="30"/>
      <c r="K186" s="30"/>
      <c r="L186" s="32"/>
    </row>
    <row r="187" spans="1:12" s="21" customFormat="1" x14ac:dyDescent="0.25">
      <c r="A187" s="58" t="s">
        <v>121</v>
      </c>
      <c r="B187" s="75" t="s">
        <v>52</v>
      </c>
      <c r="C187" s="84"/>
      <c r="D187" s="30"/>
      <c r="E187" s="30"/>
      <c r="F187" s="32"/>
      <c r="G187" s="30"/>
      <c r="H187" s="30"/>
      <c r="I187" s="30"/>
      <c r="J187" s="30"/>
      <c r="K187" s="30"/>
      <c r="L187" s="32"/>
    </row>
    <row r="188" spans="1:12" s="21" customFormat="1" ht="28.5" x14ac:dyDescent="0.25">
      <c r="A188" s="42" t="s">
        <v>226</v>
      </c>
      <c r="B188" s="75" t="s">
        <v>52</v>
      </c>
      <c r="C188" s="84"/>
      <c r="D188" s="30"/>
      <c r="E188" s="30"/>
      <c r="F188" s="32"/>
      <c r="G188" s="30"/>
      <c r="H188" s="30"/>
      <c r="I188" s="30"/>
      <c r="J188" s="30"/>
      <c r="K188" s="30"/>
      <c r="L188" s="32"/>
    </row>
    <row r="189" spans="1:12" s="21" customFormat="1" x14ac:dyDescent="0.25">
      <c r="A189" s="57" t="s">
        <v>227</v>
      </c>
      <c r="B189" s="75" t="s">
        <v>52</v>
      </c>
      <c r="C189" s="84"/>
      <c r="D189" s="30"/>
      <c r="E189" s="30"/>
      <c r="F189" s="32"/>
      <c r="G189" s="30"/>
      <c r="H189" s="30"/>
      <c r="I189" s="30"/>
      <c r="J189" s="30"/>
      <c r="K189" s="30"/>
      <c r="L189" s="32"/>
    </row>
    <row r="190" spans="1:12" s="21" customFormat="1" ht="75" x14ac:dyDescent="0.25">
      <c r="A190" s="58" t="s">
        <v>228</v>
      </c>
      <c r="B190" s="75" t="s">
        <v>52</v>
      </c>
      <c r="C190" s="84"/>
      <c r="D190" s="30"/>
      <c r="E190" s="30"/>
      <c r="F190" s="32"/>
      <c r="G190" s="30"/>
      <c r="H190" s="30"/>
      <c r="I190" s="30"/>
      <c r="J190" s="30"/>
      <c r="K190" s="30"/>
      <c r="L190" s="32"/>
    </row>
    <row r="191" spans="1:12" s="21" customFormat="1" x14ac:dyDescent="0.25">
      <c r="A191" s="57" t="s">
        <v>229</v>
      </c>
      <c r="B191" s="75" t="s">
        <v>52</v>
      </c>
      <c r="C191" s="84"/>
      <c r="D191" s="30"/>
      <c r="E191" s="30"/>
      <c r="F191" s="32"/>
      <c r="G191" s="30"/>
      <c r="H191" s="30"/>
      <c r="I191" s="30"/>
      <c r="J191" s="30"/>
      <c r="K191" s="30"/>
      <c r="L191" s="32"/>
    </row>
    <row r="192" spans="1:12" s="21" customFormat="1" ht="30" x14ac:dyDescent="0.25">
      <c r="A192" s="58" t="s">
        <v>230</v>
      </c>
      <c r="B192" s="75" t="s">
        <v>52</v>
      </c>
      <c r="C192" s="84"/>
      <c r="D192" s="30"/>
      <c r="E192" s="30"/>
      <c r="F192" s="32"/>
      <c r="G192" s="30"/>
      <c r="H192" s="30"/>
      <c r="I192" s="30"/>
      <c r="J192" s="30"/>
      <c r="K192" s="30"/>
      <c r="L192" s="32"/>
    </row>
    <row r="193" spans="1:12" s="21" customFormat="1" x14ac:dyDescent="0.25">
      <c r="A193" s="57" t="s">
        <v>231</v>
      </c>
      <c r="B193" s="75" t="s">
        <v>52</v>
      </c>
      <c r="C193" s="84"/>
      <c r="D193" s="30"/>
      <c r="E193" s="30"/>
      <c r="F193" s="32"/>
      <c r="G193" s="30"/>
      <c r="H193" s="30"/>
      <c r="I193" s="30"/>
      <c r="J193" s="30"/>
      <c r="K193" s="30"/>
      <c r="L193" s="32"/>
    </row>
    <row r="194" spans="1:12" s="21" customFormat="1" ht="30" x14ac:dyDescent="0.25">
      <c r="A194" s="58" t="s">
        <v>232</v>
      </c>
      <c r="B194" s="75" t="s">
        <v>52</v>
      </c>
      <c r="C194" s="84"/>
      <c r="D194" s="30"/>
      <c r="E194" s="30"/>
      <c r="F194" s="32"/>
      <c r="G194" s="30"/>
      <c r="H194" s="30"/>
      <c r="I194" s="30"/>
      <c r="J194" s="30"/>
      <c r="K194" s="30"/>
      <c r="L194" s="32"/>
    </row>
    <row r="195" spans="1:12" s="21" customFormat="1" x14ac:dyDescent="0.25">
      <c r="A195" s="57" t="s">
        <v>225</v>
      </c>
      <c r="B195" s="75" t="s">
        <v>52</v>
      </c>
      <c r="C195" s="84"/>
      <c r="D195" s="30"/>
      <c r="E195" s="30"/>
      <c r="F195" s="32"/>
      <c r="G195" s="30"/>
      <c r="H195" s="30"/>
      <c r="I195" s="30"/>
      <c r="J195" s="30"/>
      <c r="K195" s="30"/>
      <c r="L195" s="32"/>
    </row>
    <row r="196" spans="1:12" s="21" customFormat="1" x14ac:dyDescent="0.25">
      <c r="A196" s="58" t="s">
        <v>121</v>
      </c>
      <c r="B196" s="75" t="s">
        <v>52</v>
      </c>
      <c r="C196" s="84"/>
      <c r="D196" s="30"/>
      <c r="E196" s="30"/>
      <c r="F196" s="32"/>
      <c r="G196" s="30"/>
      <c r="H196" s="30"/>
      <c r="I196" s="30"/>
      <c r="J196" s="30"/>
      <c r="K196" s="30"/>
      <c r="L196" s="32"/>
    </row>
    <row r="197" spans="1:12" s="21" customFormat="1" ht="28.5" x14ac:dyDescent="0.25">
      <c r="A197" s="42" t="s">
        <v>233</v>
      </c>
      <c r="B197" s="75" t="s">
        <v>52</v>
      </c>
      <c r="C197" s="84"/>
      <c r="D197" s="30"/>
      <c r="E197" s="30"/>
      <c r="F197" s="32"/>
      <c r="G197" s="30"/>
      <c r="H197" s="30"/>
      <c r="I197" s="30"/>
      <c r="J197" s="30"/>
      <c r="K197" s="30"/>
      <c r="L197" s="32"/>
    </row>
    <row r="198" spans="1:12" s="21" customFormat="1" x14ac:dyDescent="0.25">
      <c r="A198" s="57" t="s">
        <v>234</v>
      </c>
      <c r="B198" s="75" t="s">
        <v>52</v>
      </c>
      <c r="C198" s="84"/>
      <c r="D198" s="30"/>
      <c r="E198" s="30"/>
      <c r="F198" s="32"/>
      <c r="G198" s="30"/>
      <c r="H198" s="30"/>
      <c r="I198" s="30"/>
      <c r="J198" s="30"/>
      <c r="K198" s="30"/>
      <c r="L198" s="32"/>
    </row>
    <row r="199" spans="1:12" s="21" customFormat="1" x14ac:dyDescent="0.25">
      <c r="A199" s="58" t="s">
        <v>235</v>
      </c>
      <c r="B199" s="75" t="s">
        <v>52</v>
      </c>
      <c r="C199" s="84"/>
      <c r="D199" s="30"/>
      <c r="E199" s="30"/>
      <c r="F199" s="32"/>
      <c r="G199" s="30"/>
      <c r="H199" s="30"/>
      <c r="I199" s="30"/>
      <c r="J199" s="30"/>
      <c r="K199" s="30"/>
      <c r="L199" s="32"/>
    </row>
    <row r="200" spans="1:12" s="21" customFormat="1" x14ac:dyDescent="0.25">
      <c r="A200" s="57" t="s">
        <v>236</v>
      </c>
      <c r="B200" s="75" t="s">
        <v>52</v>
      </c>
      <c r="C200" s="84"/>
      <c r="D200" s="30"/>
      <c r="E200" s="30"/>
      <c r="F200" s="32"/>
      <c r="G200" s="30"/>
      <c r="H200" s="30"/>
      <c r="I200" s="30"/>
      <c r="J200" s="30"/>
      <c r="K200" s="30"/>
      <c r="L200" s="32"/>
    </row>
    <row r="201" spans="1:12" s="21" customFormat="1" x14ac:dyDescent="0.25">
      <c r="A201" s="58" t="s">
        <v>237</v>
      </c>
      <c r="B201" s="75" t="s">
        <v>52</v>
      </c>
      <c r="C201" s="84"/>
      <c r="D201" s="30"/>
      <c r="E201" s="30"/>
      <c r="F201" s="32"/>
      <c r="G201" s="30"/>
      <c r="H201" s="30"/>
      <c r="I201" s="30"/>
      <c r="J201" s="30"/>
      <c r="K201" s="30"/>
      <c r="L201" s="32"/>
    </row>
    <row r="202" spans="1:12" s="21" customFormat="1" x14ac:dyDescent="0.25">
      <c r="A202" s="57" t="s">
        <v>238</v>
      </c>
      <c r="B202" s="75" t="s">
        <v>52</v>
      </c>
      <c r="C202" s="84"/>
      <c r="D202" s="30"/>
      <c r="E202" s="30"/>
      <c r="F202" s="32"/>
      <c r="G202" s="30"/>
      <c r="H202" s="30"/>
      <c r="I202" s="30"/>
      <c r="J202" s="30"/>
      <c r="K202" s="30"/>
      <c r="L202" s="32"/>
    </row>
    <row r="203" spans="1:12" s="21" customFormat="1" x14ac:dyDescent="0.25">
      <c r="A203" s="58" t="s">
        <v>224</v>
      </c>
      <c r="B203" s="75" t="s">
        <v>52</v>
      </c>
      <c r="C203" s="84"/>
      <c r="D203" s="30"/>
      <c r="E203" s="30"/>
      <c r="F203" s="32"/>
      <c r="G203" s="30"/>
      <c r="H203" s="30"/>
      <c r="I203" s="30"/>
      <c r="J203" s="30"/>
      <c r="K203" s="30"/>
      <c r="L203" s="32"/>
    </row>
    <row r="204" spans="1:12" s="21" customFormat="1" x14ac:dyDescent="0.25">
      <c r="A204" s="57" t="s">
        <v>239</v>
      </c>
      <c r="B204" s="75" t="s">
        <v>52</v>
      </c>
      <c r="C204" s="84"/>
      <c r="D204" s="30"/>
      <c r="E204" s="30"/>
      <c r="F204" s="32"/>
      <c r="G204" s="30"/>
      <c r="H204" s="30"/>
      <c r="I204" s="30"/>
      <c r="J204" s="30"/>
      <c r="K204" s="30"/>
      <c r="L204" s="32"/>
    </row>
    <row r="205" spans="1:12" s="21" customFormat="1" x14ac:dyDescent="0.25">
      <c r="A205" s="58" t="s">
        <v>240</v>
      </c>
      <c r="B205" s="75" t="s">
        <v>52</v>
      </c>
      <c r="C205" s="84"/>
      <c r="D205" s="30"/>
      <c r="E205" s="30"/>
      <c r="F205" s="32"/>
      <c r="G205" s="30"/>
      <c r="H205" s="30"/>
      <c r="I205" s="30"/>
      <c r="J205" s="30"/>
      <c r="K205" s="30"/>
      <c r="L205" s="32"/>
    </row>
    <row r="206" spans="1:12" s="21" customFormat="1" x14ac:dyDescent="0.25">
      <c r="A206" s="57" t="s">
        <v>241</v>
      </c>
      <c r="B206" s="75" t="s">
        <v>52</v>
      </c>
      <c r="C206" s="84"/>
      <c r="D206" s="30"/>
      <c r="E206" s="30"/>
      <c r="F206" s="32"/>
      <c r="G206" s="30"/>
      <c r="H206" s="30"/>
      <c r="I206" s="30"/>
      <c r="J206" s="30"/>
      <c r="K206" s="30"/>
      <c r="L206" s="32"/>
    </row>
    <row r="207" spans="1:12" s="21" customFormat="1" x14ac:dyDescent="0.25">
      <c r="A207" s="58" t="s">
        <v>242</v>
      </c>
      <c r="B207" s="75" t="s">
        <v>52</v>
      </c>
      <c r="C207" s="84"/>
      <c r="D207" s="30"/>
      <c r="E207" s="30"/>
      <c r="F207" s="32"/>
      <c r="G207" s="30"/>
      <c r="H207" s="30"/>
      <c r="I207" s="30"/>
      <c r="J207" s="30"/>
      <c r="K207" s="30"/>
      <c r="L207" s="32"/>
    </row>
    <row r="208" spans="1:12" s="21" customFormat="1" x14ac:dyDescent="0.25">
      <c r="A208" s="57" t="s">
        <v>243</v>
      </c>
      <c r="B208" s="75" t="s">
        <v>52</v>
      </c>
      <c r="C208" s="84"/>
      <c r="D208" s="30"/>
      <c r="E208" s="30"/>
      <c r="F208" s="32"/>
      <c r="G208" s="30"/>
      <c r="H208" s="30"/>
      <c r="I208" s="30"/>
      <c r="J208" s="30"/>
      <c r="K208" s="30"/>
      <c r="L208" s="32"/>
    </row>
    <row r="209" spans="1:12" s="21" customFormat="1" x14ac:dyDescent="0.25">
      <c r="A209" s="58" t="s">
        <v>244</v>
      </c>
      <c r="B209" s="75" t="s">
        <v>52</v>
      </c>
      <c r="C209" s="84"/>
      <c r="D209" s="30"/>
      <c r="E209" s="30"/>
      <c r="F209" s="32"/>
      <c r="G209" s="30"/>
      <c r="H209" s="30"/>
      <c r="I209" s="30"/>
      <c r="J209" s="30"/>
      <c r="K209" s="30"/>
      <c r="L209" s="32"/>
    </row>
    <row r="210" spans="1:12" s="21" customFormat="1" x14ac:dyDescent="0.25">
      <c r="A210" s="57" t="s">
        <v>245</v>
      </c>
      <c r="B210" s="75" t="s">
        <v>52</v>
      </c>
      <c r="C210" s="84"/>
      <c r="D210" s="30"/>
      <c r="E210" s="30"/>
      <c r="F210" s="32"/>
      <c r="G210" s="30"/>
      <c r="H210" s="30"/>
      <c r="I210" s="30"/>
      <c r="J210" s="30"/>
      <c r="K210" s="30"/>
      <c r="L210" s="32"/>
    </row>
    <row r="211" spans="1:12" s="21" customFormat="1" ht="210" x14ac:dyDescent="0.25">
      <c r="A211" s="58" t="s">
        <v>246</v>
      </c>
      <c r="B211" s="75" t="s">
        <v>52</v>
      </c>
      <c r="C211" s="84"/>
      <c r="D211" s="30"/>
      <c r="E211" s="30"/>
      <c r="F211" s="32"/>
      <c r="G211" s="30"/>
      <c r="H211" s="30"/>
      <c r="I211" s="30"/>
      <c r="J211" s="30"/>
      <c r="K211" s="30"/>
      <c r="L211" s="32"/>
    </row>
    <row r="212" spans="1:12" s="21" customFormat="1" x14ac:dyDescent="0.25">
      <c r="A212" s="57" t="s">
        <v>247</v>
      </c>
      <c r="B212" s="75" t="s">
        <v>52</v>
      </c>
      <c r="C212" s="84"/>
      <c r="D212" s="30"/>
      <c r="E212" s="30"/>
      <c r="F212" s="32"/>
      <c r="G212" s="30"/>
      <c r="H212" s="30"/>
      <c r="I212" s="30"/>
      <c r="J212" s="30"/>
      <c r="K212" s="30"/>
      <c r="L212" s="32"/>
    </row>
    <row r="213" spans="1:12" s="21" customFormat="1" x14ac:dyDescent="0.25">
      <c r="A213" s="58" t="s">
        <v>121</v>
      </c>
      <c r="B213" s="75" t="s">
        <v>52</v>
      </c>
      <c r="C213" s="84"/>
      <c r="D213" s="30"/>
      <c r="E213" s="30"/>
      <c r="F213" s="32"/>
      <c r="G213" s="30"/>
      <c r="H213" s="30"/>
      <c r="I213" s="30"/>
      <c r="J213" s="30"/>
      <c r="K213" s="30"/>
      <c r="L213" s="32"/>
    </row>
    <row r="214" spans="1:12" s="21" customFormat="1" ht="28.5" x14ac:dyDescent="0.25">
      <c r="A214" s="42" t="s">
        <v>248</v>
      </c>
      <c r="B214" s="75" t="s">
        <v>52</v>
      </c>
      <c r="C214" s="84"/>
      <c r="D214" s="30"/>
      <c r="E214" s="30"/>
      <c r="F214" s="32"/>
      <c r="G214" s="30"/>
      <c r="H214" s="30"/>
      <c r="I214" s="30"/>
      <c r="J214" s="30"/>
      <c r="K214" s="30"/>
      <c r="L214" s="32"/>
    </row>
    <row r="215" spans="1:12" s="21" customFormat="1" x14ac:dyDescent="0.25">
      <c r="A215" s="58" t="s">
        <v>249</v>
      </c>
      <c r="B215" s="75" t="s">
        <v>52</v>
      </c>
      <c r="C215" s="84"/>
      <c r="D215" s="30"/>
      <c r="E215" s="30"/>
      <c r="F215" s="32"/>
      <c r="G215" s="30"/>
      <c r="H215" s="30"/>
      <c r="I215" s="30"/>
      <c r="J215" s="30"/>
      <c r="K215" s="30"/>
      <c r="L215" s="32"/>
    </row>
    <row r="216" spans="1:12" s="21" customFormat="1" x14ac:dyDescent="0.25">
      <c r="A216" s="58" t="s">
        <v>250</v>
      </c>
      <c r="B216" s="75" t="s">
        <v>52</v>
      </c>
      <c r="C216" s="84"/>
      <c r="D216" s="30"/>
      <c r="E216" s="30"/>
      <c r="F216" s="32"/>
      <c r="G216" s="30"/>
      <c r="H216" s="30"/>
      <c r="I216" s="30"/>
      <c r="J216" s="30"/>
      <c r="K216" s="30"/>
      <c r="L216" s="32"/>
    </row>
    <row r="217" spans="1:12" s="21" customFormat="1" x14ac:dyDescent="0.25">
      <c r="A217" s="58" t="s">
        <v>251</v>
      </c>
      <c r="B217" s="75" t="s">
        <v>52</v>
      </c>
      <c r="C217" s="84"/>
      <c r="D217" s="30"/>
      <c r="E217" s="30"/>
      <c r="F217" s="32"/>
      <c r="G217" s="30"/>
      <c r="H217" s="30"/>
      <c r="I217" s="30"/>
      <c r="J217" s="30"/>
      <c r="K217" s="30"/>
      <c r="L217" s="32"/>
    </row>
    <row r="218" spans="1:12" s="21" customFormat="1" x14ac:dyDescent="0.25">
      <c r="A218" s="58" t="s">
        <v>252</v>
      </c>
      <c r="B218" s="75" t="s">
        <v>52</v>
      </c>
      <c r="C218" s="84"/>
      <c r="D218" s="30"/>
      <c r="E218" s="30"/>
      <c r="F218" s="32"/>
      <c r="G218" s="30"/>
      <c r="H218" s="30"/>
      <c r="I218" s="30"/>
      <c r="J218" s="30"/>
      <c r="K218" s="30"/>
      <c r="L218" s="32"/>
    </row>
    <row r="219" spans="1:12" s="21" customFormat="1" x14ac:dyDescent="0.25">
      <c r="A219" s="58" t="s">
        <v>231</v>
      </c>
      <c r="B219" s="75" t="s">
        <v>52</v>
      </c>
      <c r="C219" s="84"/>
      <c r="D219" s="30"/>
      <c r="E219" s="30"/>
      <c r="F219" s="32"/>
      <c r="G219" s="30"/>
      <c r="H219" s="30"/>
      <c r="I219" s="30"/>
      <c r="J219" s="30"/>
      <c r="K219" s="30"/>
      <c r="L219" s="32"/>
    </row>
    <row r="220" spans="1:12" s="21" customFormat="1" x14ac:dyDescent="0.25">
      <c r="A220" s="58" t="s">
        <v>253</v>
      </c>
      <c r="B220" s="75" t="s">
        <v>52</v>
      </c>
      <c r="C220" s="84"/>
      <c r="D220" s="30"/>
      <c r="E220" s="30"/>
      <c r="F220" s="32"/>
      <c r="G220" s="30"/>
      <c r="H220" s="30"/>
      <c r="I220" s="30"/>
      <c r="J220" s="30"/>
      <c r="K220" s="30"/>
      <c r="L220" s="32"/>
    </row>
    <row r="221" spans="1:12" s="21" customFormat="1" x14ac:dyDescent="0.25">
      <c r="A221" s="58" t="s">
        <v>254</v>
      </c>
      <c r="B221" s="75" t="s">
        <v>52</v>
      </c>
      <c r="C221" s="84"/>
      <c r="D221" s="30"/>
      <c r="E221" s="30"/>
      <c r="F221" s="32"/>
      <c r="G221" s="30"/>
      <c r="H221" s="30"/>
      <c r="I221" s="30"/>
      <c r="J221" s="30"/>
      <c r="K221" s="30"/>
      <c r="L221" s="32"/>
    </row>
    <row r="222" spans="1:12" s="21" customFormat="1" x14ac:dyDescent="0.25">
      <c r="A222" s="58" t="s">
        <v>255</v>
      </c>
      <c r="B222" s="75" t="s">
        <v>52</v>
      </c>
      <c r="C222" s="84"/>
      <c r="D222" s="30"/>
      <c r="E222" s="30"/>
      <c r="F222" s="32"/>
      <c r="G222" s="30"/>
      <c r="H222" s="30"/>
      <c r="I222" s="30"/>
      <c r="J222" s="30"/>
      <c r="K222" s="30"/>
      <c r="L222" s="32"/>
    </row>
    <row r="223" spans="1:12" s="21" customFormat="1" x14ac:dyDescent="0.25">
      <c r="A223" s="58" t="s">
        <v>256</v>
      </c>
      <c r="B223" s="75" t="s">
        <v>52</v>
      </c>
      <c r="C223" s="84"/>
      <c r="D223" s="30"/>
      <c r="E223" s="30"/>
      <c r="F223" s="32"/>
      <c r="G223" s="30"/>
      <c r="H223" s="30"/>
      <c r="I223" s="30"/>
      <c r="J223" s="30"/>
      <c r="K223" s="30"/>
      <c r="L223" s="32"/>
    </row>
    <row r="224" spans="1:12" s="21" customFormat="1" x14ac:dyDescent="0.25">
      <c r="A224" s="58" t="s">
        <v>257</v>
      </c>
      <c r="B224" s="75" t="s">
        <v>52</v>
      </c>
      <c r="C224" s="84"/>
      <c r="D224" s="30"/>
      <c r="E224" s="30"/>
      <c r="F224" s="32"/>
      <c r="G224" s="30"/>
      <c r="H224" s="30"/>
      <c r="I224" s="30"/>
      <c r="J224" s="30"/>
      <c r="K224" s="30"/>
      <c r="L224" s="32"/>
    </row>
    <row r="225" spans="1:12" s="21" customFormat="1" x14ac:dyDescent="0.25">
      <c r="A225" s="58" t="s">
        <v>258</v>
      </c>
      <c r="B225" s="75" t="s">
        <v>52</v>
      </c>
      <c r="C225" s="84"/>
      <c r="D225" s="30"/>
      <c r="E225" s="30"/>
      <c r="F225" s="32"/>
      <c r="G225" s="30"/>
      <c r="H225" s="30"/>
      <c r="I225" s="30"/>
      <c r="J225" s="30"/>
      <c r="K225" s="30"/>
      <c r="L225" s="32"/>
    </row>
    <row r="226" spans="1:12" s="21" customFormat="1" x14ac:dyDescent="0.25">
      <c r="A226" s="58" t="s">
        <v>259</v>
      </c>
      <c r="B226" s="75" t="s">
        <v>52</v>
      </c>
      <c r="C226" s="84"/>
      <c r="D226" s="30"/>
      <c r="E226" s="30"/>
      <c r="F226" s="32"/>
      <c r="G226" s="30"/>
      <c r="H226" s="30"/>
      <c r="I226" s="30"/>
      <c r="J226" s="30"/>
      <c r="K226" s="30"/>
      <c r="L226" s="32"/>
    </row>
    <row r="227" spans="1:12" s="21" customFormat="1" x14ac:dyDescent="0.25">
      <c r="A227" s="58" t="s">
        <v>260</v>
      </c>
      <c r="B227" s="75" t="s">
        <v>52</v>
      </c>
      <c r="C227" s="84"/>
      <c r="D227" s="30"/>
      <c r="E227" s="30"/>
      <c r="F227" s="32"/>
      <c r="G227" s="30"/>
      <c r="H227" s="30"/>
      <c r="I227" s="30"/>
      <c r="J227" s="30"/>
      <c r="K227" s="30"/>
      <c r="L227" s="32"/>
    </row>
    <row r="228" spans="1:12" s="21" customFormat="1" x14ac:dyDescent="0.25">
      <c r="A228" s="58" t="s">
        <v>261</v>
      </c>
      <c r="B228" s="75" t="s">
        <v>52</v>
      </c>
      <c r="C228" s="84"/>
      <c r="D228" s="30"/>
      <c r="E228" s="30"/>
      <c r="F228" s="32"/>
      <c r="G228" s="30"/>
      <c r="H228" s="30"/>
      <c r="I228" s="30"/>
      <c r="J228" s="30"/>
      <c r="K228" s="30"/>
      <c r="L228" s="32"/>
    </row>
    <row r="229" spans="1:12" s="21" customFormat="1" x14ac:dyDescent="0.25">
      <c r="A229" s="58" t="s">
        <v>262</v>
      </c>
      <c r="B229" s="75" t="s">
        <v>52</v>
      </c>
      <c r="C229" s="84"/>
      <c r="D229" s="30"/>
      <c r="E229" s="30"/>
      <c r="F229" s="32"/>
      <c r="G229" s="30"/>
      <c r="H229" s="30"/>
      <c r="I229" s="30"/>
      <c r="J229" s="30"/>
      <c r="K229" s="30"/>
      <c r="L229" s="32"/>
    </row>
    <row r="230" spans="1:12" s="21" customFormat="1" x14ac:dyDescent="0.25">
      <c r="A230" s="58" t="s">
        <v>263</v>
      </c>
      <c r="B230" s="75" t="s">
        <v>52</v>
      </c>
      <c r="C230" s="84"/>
      <c r="D230" s="30"/>
      <c r="E230" s="30"/>
      <c r="F230" s="32"/>
      <c r="G230" s="30"/>
      <c r="H230" s="30"/>
      <c r="I230" s="30"/>
      <c r="J230" s="30"/>
      <c r="K230" s="30"/>
      <c r="L230" s="32"/>
    </row>
    <row r="231" spans="1:12" s="21" customFormat="1" x14ac:dyDescent="0.25">
      <c r="A231" s="58" t="s">
        <v>264</v>
      </c>
      <c r="B231" s="75" t="s">
        <v>52</v>
      </c>
      <c r="C231" s="84"/>
      <c r="D231" s="30"/>
      <c r="E231" s="30"/>
      <c r="F231" s="32"/>
      <c r="G231" s="30"/>
      <c r="H231" s="30"/>
      <c r="I231" s="30"/>
      <c r="J231" s="30"/>
      <c r="K231" s="30"/>
      <c r="L231" s="32"/>
    </row>
    <row r="232" spans="1:12" s="21" customFormat="1" x14ac:dyDescent="0.25">
      <c r="A232" s="58" t="s">
        <v>265</v>
      </c>
      <c r="B232" s="75" t="s">
        <v>52</v>
      </c>
      <c r="C232" s="84"/>
      <c r="D232" s="30"/>
      <c r="E232" s="30"/>
      <c r="F232" s="32"/>
      <c r="G232" s="30"/>
      <c r="H232" s="30"/>
      <c r="I232" s="30"/>
      <c r="J232" s="30"/>
      <c r="K232" s="30"/>
      <c r="L232" s="32"/>
    </row>
    <row r="233" spans="1:12" s="21" customFormat="1" x14ac:dyDescent="0.25">
      <c r="A233" s="58" t="s">
        <v>160</v>
      </c>
      <c r="B233" s="75" t="s">
        <v>52</v>
      </c>
      <c r="C233" s="84"/>
      <c r="D233" s="30"/>
      <c r="E233" s="30"/>
      <c r="F233" s="32"/>
      <c r="G233" s="30"/>
      <c r="H233" s="30"/>
      <c r="I233" s="30"/>
      <c r="J233" s="30"/>
      <c r="K233" s="30"/>
      <c r="L233" s="32"/>
    </row>
    <row r="234" spans="1:12" s="21" customFormat="1" x14ac:dyDescent="0.25">
      <c r="A234" s="58" t="s">
        <v>121</v>
      </c>
      <c r="B234" s="75" t="s">
        <v>52</v>
      </c>
      <c r="C234" s="84"/>
      <c r="D234" s="30"/>
      <c r="E234" s="30"/>
      <c r="F234" s="32"/>
      <c r="G234" s="30"/>
      <c r="H234" s="30"/>
      <c r="I234" s="30"/>
      <c r="J234" s="30"/>
      <c r="K234" s="30"/>
      <c r="L234" s="32"/>
    </row>
    <row r="235" spans="1:12" s="21" customFormat="1" ht="28.5" x14ac:dyDescent="0.25">
      <c r="A235" s="42" t="s">
        <v>266</v>
      </c>
      <c r="B235" s="75" t="s">
        <v>52</v>
      </c>
      <c r="C235" s="84"/>
      <c r="D235" s="30"/>
      <c r="E235" s="30"/>
      <c r="F235" s="32"/>
      <c r="G235" s="30"/>
      <c r="H235" s="30"/>
      <c r="I235" s="30"/>
      <c r="J235" s="30"/>
      <c r="K235" s="30"/>
      <c r="L235" s="32"/>
    </row>
    <row r="236" spans="1:12" s="21" customFormat="1" x14ac:dyDescent="0.25">
      <c r="A236" s="57" t="s">
        <v>267</v>
      </c>
      <c r="B236" s="75" t="s">
        <v>52</v>
      </c>
      <c r="C236" s="84"/>
      <c r="D236" s="30"/>
      <c r="E236" s="30"/>
      <c r="F236" s="32"/>
      <c r="G236" s="30"/>
      <c r="H236" s="30"/>
      <c r="I236" s="30"/>
      <c r="J236" s="30"/>
      <c r="K236" s="30"/>
      <c r="L236" s="32"/>
    </row>
    <row r="237" spans="1:12" s="21" customFormat="1" x14ac:dyDescent="0.25">
      <c r="A237" s="58" t="s">
        <v>268</v>
      </c>
      <c r="B237" s="75" t="s">
        <v>52</v>
      </c>
      <c r="C237" s="84"/>
      <c r="D237" s="30"/>
      <c r="E237" s="30"/>
      <c r="F237" s="32"/>
      <c r="G237" s="30"/>
      <c r="H237" s="30"/>
      <c r="I237" s="30"/>
      <c r="J237" s="30"/>
      <c r="K237" s="30"/>
      <c r="L237" s="32"/>
    </row>
    <row r="238" spans="1:12" s="21" customFormat="1" x14ac:dyDescent="0.25">
      <c r="A238" s="57" t="s">
        <v>269</v>
      </c>
      <c r="B238" s="75" t="s">
        <v>52</v>
      </c>
      <c r="C238" s="84"/>
      <c r="D238" s="30"/>
      <c r="E238" s="30"/>
      <c r="F238" s="32"/>
      <c r="G238" s="30"/>
      <c r="H238" s="30"/>
      <c r="I238" s="30"/>
      <c r="J238" s="30"/>
      <c r="K238" s="30"/>
      <c r="L238" s="32"/>
    </row>
    <row r="239" spans="1:12" s="21" customFormat="1" x14ac:dyDescent="0.25">
      <c r="A239" s="58" t="s">
        <v>270</v>
      </c>
      <c r="B239" s="75" t="s">
        <v>52</v>
      </c>
      <c r="C239" s="84"/>
      <c r="D239" s="30"/>
      <c r="E239" s="30"/>
      <c r="F239" s="32"/>
      <c r="G239" s="30"/>
      <c r="H239" s="30"/>
      <c r="I239" s="30"/>
      <c r="J239" s="30"/>
      <c r="K239" s="30"/>
      <c r="L239" s="32"/>
    </row>
    <row r="240" spans="1:12" s="21" customFormat="1" x14ac:dyDescent="0.25">
      <c r="A240" s="57" t="s">
        <v>271</v>
      </c>
      <c r="B240" s="75" t="s">
        <v>52</v>
      </c>
      <c r="C240" s="84"/>
      <c r="D240" s="30"/>
      <c r="E240" s="30"/>
      <c r="F240" s="32"/>
      <c r="G240" s="30"/>
      <c r="H240" s="30"/>
      <c r="I240" s="30"/>
      <c r="J240" s="30"/>
      <c r="K240" s="30"/>
      <c r="L240" s="32"/>
    </row>
    <row r="241" spans="1:12" s="21" customFormat="1" x14ac:dyDescent="0.25">
      <c r="A241" s="58" t="s">
        <v>272</v>
      </c>
      <c r="B241" s="75" t="s">
        <v>52</v>
      </c>
      <c r="C241" s="84"/>
      <c r="D241" s="30"/>
      <c r="E241" s="30"/>
      <c r="F241" s="32"/>
      <c r="G241" s="30"/>
      <c r="H241" s="30"/>
      <c r="I241" s="30"/>
      <c r="J241" s="30"/>
      <c r="K241" s="30"/>
      <c r="L241" s="32"/>
    </row>
    <row r="242" spans="1:12" s="21" customFormat="1" x14ac:dyDescent="0.25">
      <c r="A242" s="57" t="s">
        <v>273</v>
      </c>
      <c r="B242" s="75" t="s">
        <v>52</v>
      </c>
      <c r="C242" s="84"/>
      <c r="D242" s="30"/>
      <c r="E242" s="30"/>
      <c r="F242" s="32"/>
      <c r="G242" s="30"/>
      <c r="H242" s="30"/>
      <c r="I242" s="30"/>
      <c r="J242" s="30"/>
      <c r="K242" s="30"/>
      <c r="L242" s="32"/>
    </row>
    <row r="243" spans="1:12" s="21" customFormat="1" x14ac:dyDescent="0.25">
      <c r="A243" s="58" t="s">
        <v>274</v>
      </c>
      <c r="B243" s="75" t="s">
        <v>52</v>
      </c>
      <c r="C243" s="84"/>
      <c r="D243" s="30"/>
      <c r="E243" s="30"/>
      <c r="F243" s="32"/>
      <c r="G243" s="30"/>
      <c r="H243" s="30"/>
      <c r="I243" s="30"/>
      <c r="J243" s="30"/>
      <c r="K243" s="30"/>
      <c r="L243" s="32"/>
    </row>
    <row r="244" spans="1:12" s="21" customFormat="1" x14ac:dyDescent="0.25">
      <c r="A244" s="57" t="s">
        <v>275</v>
      </c>
      <c r="B244" s="75" t="s">
        <v>52</v>
      </c>
      <c r="C244" s="84"/>
      <c r="D244" s="30"/>
      <c r="E244" s="30"/>
      <c r="F244" s="32"/>
      <c r="G244" s="30"/>
      <c r="H244" s="30"/>
      <c r="I244" s="30"/>
      <c r="J244" s="30"/>
      <c r="K244" s="30"/>
      <c r="L244" s="32"/>
    </row>
    <row r="245" spans="1:12" s="21" customFormat="1" x14ac:dyDescent="0.25">
      <c r="A245" s="58" t="s">
        <v>276</v>
      </c>
      <c r="B245" s="75" t="s">
        <v>52</v>
      </c>
      <c r="C245" s="84"/>
      <c r="D245" s="30"/>
      <c r="E245" s="30"/>
      <c r="F245" s="32"/>
      <c r="G245" s="30"/>
      <c r="H245" s="30"/>
      <c r="I245" s="30"/>
      <c r="J245" s="30"/>
      <c r="K245" s="30"/>
      <c r="L245" s="32"/>
    </row>
    <row r="246" spans="1:12" s="21" customFormat="1" x14ac:dyDescent="0.25">
      <c r="A246" s="57" t="s">
        <v>277</v>
      </c>
      <c r="B246" s="75" t="s">
        <v>52</v>
      </c>
      <c r="C246" s="84"/>
      <c r="D246" s="30"/>
      <c r="E246" s="30"/>
      <c r="F246" s="32"/>
      <c r="G246" s="30"/>
      <c r="H246" s="30"/>
      <c r="I246" s="30"/>
      <c r="J246" s="30"/>
      <c r="K246" s="30"/>
      <c r="L246" s="32"/>
    </row>
    <row r="247" spans="1:12" s="21" customFormat="1" x14ac:dyDescent="0.25">
      <c r="A247" s="58" t="s">
        <v>276</v>
      </c>
      <c r="B247" s="75" t="s">
        <v>52</v>
      </c>
      <c r="C247" s="84"/>
      <c r="D247" s="30"/>
      <c r="E247" s="30"/>
      <c r="F247" s="32"/>
      <c r="G247" s="30"/>
      <c r="H247" s="30"/>
      <c r="I247" s="30"/>
      <c r="J247" s="30"/>
      <c r="K247" s="30"/>
      <c r="L247" s="32"/>
    </row>
    <row r="248" spans="1:12" s="21" customFormat="1" x14ac:dyDescent="0.25">
      <c r="A248" s="57" t="s">
        <v>278</v>
      </c>
      <c r="B248" s="75" t="s">
        <v>52</v>
      </c>
      <c r="C248" s="84"/>
      <c r="D248" s="30"/>
      <c r="E248" s="30"/>
      <c r="F248" s="32"/>
      <c r="G248" s="30"/>
      <c r="H248" s="30"/>
      <c r="I248" s="30"/>
      <c r="J248" s="30"/>
      <c r="K248" s="30"/>
      <c r="L248" s="32"/>
    </row>
    <row r="249" spans="1:12" s="21" customFormat="1" ht="45" x14ac:dyDescent="0.25">
      <c r="A249" s="58" t="s">
        <v>279</v>
      </c>
      <c r="B249" s="75" t="s">
        <v>52</v>
      </c>
      <c r="C249" s="84"/>
      <c r="D249" s="30"/>
      <c r="E249" s="30"/>
      <c r="F249" s="32"/>
      <c r="G249" s="30"/>
      <c r="H249" s="30"/>
      <c r="I249" s="30"/>
      <c r="J249" s="30"/>
      <c r="K249" s="30"/>
      <c r="L249" s="32"/>
    </row>
    <row r="250" spans="1:12" s="21" customFormat="1" x14ac:dyDescent="0.25">
      <c r="A250" s="57" t="s">
        <v>247</v>
      </c>
      <c r="B250" s="75" t="s">
        <v>52</v>
      </c>
      <c r="C250" s="84"/>
      <c r="D250" s="30"/>
      <c r="E250" s="30"/>
      <c r="F250" s="32"/>
      <c r="G250" s="30"/>
      <c r="H250" s="30"/>
      <c r="I250" s="30"/>
      <c r="J250" s="30"/>
      <c r="K250" s="30"/>
      <c r="L250" s="32"/>
    </row>
    <row r="251" spans="1:12" s="21" customFormat="1" x14ac:dyDescent="0.25">
      <c r="A251" s="58" t="s">
        <v>121</v>
      </c>
      <c r="B251" s="75" t="s">
        <v>52</v>
      </c>
      <c r="C251" s="84"/>
      <c r="D251" s="30"/>
      <c r="E251" s="30"/>
      <c r="F251" s="32"/>
      <c r="G251" s="30"/>
      <c r="H251" s="30"/>
      <c r="I251" s="30"/>
      <c r="J251" s="30"/>
      <c r="K251" s="30"/>
      <c r="L251" s="32"/>
    </row>
    <row r="252" spans="1:12" s="21" customFormat="1" ht="28.5" x14ac:dyDescent="0.25">
      <c r="A252" s="42" t="s">
        <v>280</v>
      </c>
      <c r="B252" s="75" t="s">
        <v>52</v>
      </c>
      <c r="C252" s="84"/>
      <c r="D252" s="30"/>
      <c r="E252" s="30"/>
      <c r="F252" s="32"/>
      <c r="G252" s="30"/>
      <c r="H252" s="30"/>
      <c r="I252" s="30"/>
      <c r="J252" s="30"/>
      <c r="K252" s="30"/>
      <c r="L252" s="32"/>
    </row>
    <row r="253" spans="1:12" s="21" customFormat="1" x14ac:dyDescent="0.25">
      <c r="A253" s="57" t="s">
        <v>281</v>
      </c>
      <c r="B253" s="75" t="s">
        <v>52</v>
      </c>
      <c r="C253" s="84"/>
      <c r="D253" s="30"/>
      <c r="E253" s="30"/>
      <c r="F253" s="32"/>
      <c r="G253" s="30"/>
      <c r="H253" s="30"/>
      <c r="I253" s="30"/>
      <c r="J253" s="30"/>
      <c r="K253" s="30"/>
      <c r="L253" s="32"/>
    </row>
    <row r="254" spans="1:12" s="21" customFormat="1" x14ac:dyDescent="0.25">
      <c r="A254" s="58" t="s">
        <v>282</v>
      </c>
      <c r="B254" s="75" t="s">
        <v>52</v>
      </c>
      <c r="C254" s="84"/>
      <c r="D254" s="30"/>
      <c r="E254" s="30"/>
      <c r="F254" s="32"/>
      <c r="G254" s="30"/>
      <c r="H254" s="30"/>
      <c r="I254" s="30"/>
      <c r="J254" s="30"/>
      <c r="K254" s="30"/>
      <c r="L254" s="32"/>
    </row>
    <row r="255" spans="1:12" s="21" customFormat="1" x14ac:dyDescent="0.25">
      <c r="A255" s="57" t="s">
        <v>283</v>
      </c>
      <c r="B255" s="75" t="s">
        <v>52</v>
      </c>
      <c r="C255" s="84"/>
      <c r="D255" s="30"/>
      <c r="E255" s="30"/>
      <c r="F255" s="32"/>
      <c r="G255" s="30"/>
      <c r="H255" s="30"/>
      <c r="I255" s="30"/>
      <c r="J255" s="30"/>
      <c r="K255" s="30"/>
      <c r="L255" s="32"/>
    </row>
    <row r="256" spans="1:12" s="21" customFormat="1" x14ac:dyDescent="0.25">
      <c r="A256" s="58" t="s">
        <v>284</v>
      </c>
      <c r="B256" s="75" t="s">
        <v>52</v>
      </c>
      <c r="C256" s="84"/>
      <c r="D256" s="30"/>
      <c r="E256" s="30"/>
      <c r="F256" s="32"/>
      <c r="G256" s="30"/>
      <c r="H256" s="30"/>
      <c r="I256" s="30"/>
      <c r="J256" s="30"/>
      <c r="K256" s="30"/>
      <c r="L256" s="32"/>
    </row>
    <row r="257" spans="1:12" s="21" customFormat="1" x14ac:dyDescent="0.25">
      <c r="A257" s="57" t="s">
        <v>285</v>
      </c>
      <c r="B257" s="75" t="s">
        <v>52</v>
      </c>
      <c r="C257" s="84"/>
      <c r="D257" s="30"/>
      <c r="E257" s="30"/>
      <c r="F257" s="32"/>
      <c r="G257" s="30"/>
      <c r="H257" s="30"/>
      <c r="I257" s="30"/>
      <c r="J257" s="30"/>
      <c r="K257" s="30"/>
      <c r="L257" s="32"/>
    </row>
    <row r="258" spans="1:12" s="21" customFormat="1" x14ac:dyDescent="0.25">
      <c r="A258" s="58" t="s">
        <v>286</v>
      </c>
      <c r="B258" s="75" t="s">
        <v>52</v>
      </c>
      <c r="C258" s="84"/>
      <c r="D258" s="30"/>
      <c r="E258" s="30"/>
      <c r="F258" s="32"/>
      <c r="G258" s="30"/>
      <c r="H258" s="30"/>
      <c r="I258" s="30"/>
      <c r="J258" s="30"/>
      <c r="K258" s="30"/>
      <c r="L258" s="32"/>
    </row>
    <row r="259" spans="1:12" s="21" customFormat="1" x14ac:dyDescent="0.25">
      <c r="A259" s="57" t="s">
        <v>287</v>
      </c>
      <c r="B259" s="75" t="s">
        <v>52</v>
      </c>
      <c r="C259" s="84"/>
      <c r="D259" s="30"/>
      <c r="E259" s="30"/>
      <c r="F259" s="32"/>
      <c r="G259" s="30"/>
      <c r="H259" s="30"/>
      <c r="I259" s="30"/>
      <c r="J259" s="30"/>
      <c r="K259" s="30"/>
      <c r="L259" s="32"/>
    </row>
    <row r="260" spans="1:12" s="21" customFormat="1" x14ac:dyDescent="0.25">
      <c r="A260" s="58" t="s">
        <v>288</v>
      </c>
      <c r="B260" s="75" t="s">
        <v>52</v>
      </c>
      <c r="C260" s="84"/>
      <c r="D260" s="30"/>
      <c r="E260" s="30"/>
      <c r="F260" s="32"/>
      <c r="G260" s="30"/>
      <c r="H260" s="30"/>
      <c r="I260" s="30"/>
      <c r="J260" s="30"/>
      <c r="K260" s="30"/>
      <c r="L260" s="32"/>
    </row>
    <row r="261" spans="1:12" s="21" customFormat="1" x14ac:dyDescent="0.25">
      <c r="A261" s="57" t="s">
        <v>289</v>
      </c>
      <c r="B261" s="75" t="s">
        <v>52</v>
      </c>
      <c r="C261" s="84"/>
      <c r="D261" s="30"/>
      <c r="E261" s="30"/>
      <c r="F261" s="32"/>
      <c r="G261" s="30"/>
      <c r="H261" s="30"/>
      <c r="I261" s="30"/>
      <c r="J261" s="30"/>
      <c r="K261" s="30"/>
      <c r="L261" s="32"/>
    </row>
    <row r="262" spans="1:12" s="21" customFormat="1" x14ac:dyDescent="0.25">
      <c r="A262" s="58" t="s">
        <v>290</v>
      </c>
      <c r="B262" s="75" t="s">
        <v>52</v>
      </c>
      <c r="C262" s="84"/>
      <c r="D262" s="30"/>
      <c r="E262" s="30"/>
      <c r="F262" s="32"/>
      <c r="G262" s="30"/>
      <c r="H262" s="30"/>
      <c r="I262" s="30"/>
      <c r="J262" s="30"/>
      <c r="K262" s="30"/>
      <c r="L262" s="32"/>
    </row>
    <row r="263" spans="1:12" s="21" customFormat="1" x14ac:dyDescent="0.25">
      <c r="A263" s="57" t="s">
        <v>291</v>
      </c>
      <c r="B263" s="75" t="s">
        <v>52</v>
      </c>
      <c r="C263" s="84"/>
      <c r="D263" s="30"/>
      <c r="E263" s="30"/>
      <c r="F263" s="32"/>
      <c r="G263" s="30"/>
      <c r="H263" s="30"/>
      <c r="I263" s="30"/>
      <c r="J263" s="30"/>
      <c r="K263" s="30"/>
      <c r="L263" s="32"/>
    </row>
    <row r="264" spans="1:12" s="21" customFormat="1" x14ac:dyDescent="0.25">
      <c r="A264" s="58">
        <v>8</v>
      </c>
      <c r="B264" s="75" t="s">
        <v>52</v>
      </c>
      <c r="C264" s="84"/>
      <c r="D264" s="30"/>
      <c r="E264" s="30"/>
      <c r="F264" s="32"/>
      <c r="G264" s="30"/>
      <c r="H264" s="30"/>
      <c r="I264" s="30"/>
      <c r="J264" s="30"/>
      <c r="K264" s="30"/>
      <c r="L264" s="32"/>
    </row>
    <row r="265" spans="1:12" s="21" customFormat="1" x14ac:dyDescent="0.25">
      <c r="A265" s="57" t="s">
        <v>292</v>
      </c>
      <c r="B265" s="75" t="s">
        <v>52</v>
      </c>
      <c r="C265" s="84"/>
      <c r="D265" s="30"/>
      <c r="E265" s="30"/>
      <c r="F265" s="32"/>
      <c r="G265" s="30"/>
      <c r="H265" s="30"/>
      <c r="I265" s="30"/>
      <c r="J265" s="30"/>
      <c r="K265" s="30"/>
      <c r="L265" s="32"/>
    </row>
    <row r="266" spans="1:12" s="21" customFormat="1" x14ac:dyDescent="0.25">
      <c r="A266" s="67" t="s">
        <v>296</v>
      </c>
      <c r="B266" s="75" t="s">
        <v>52</v>
      </c>
      <c r="C266" s="84"/>
      <c r="D266" s="30"/>
      <c r="E266" s="30"/>
      <c r="F266" s="32"/>
      <c r="G266" s="30"/>
      <c r="H266" s="30"/>
      <c r="I266" s="30"/>
      <c r="J266" s="30"/>
      <c r="K266" s="30"/>
      <c r="L266" s="32"/>
    </row>
    <row r="267" spans="1:12" s="21" customFormat="1" x14ac:dyDescent="0.25">
      <c r="A267" s="57" t="s">
        <v>293</v>
      </c>
      <c r="B267" s="75" t="s">
        <v>52</v>
      </c>
      <c r="C267" s="84"/>
      <c r="D267" s="30"/>
      <c r="E267" s="30"/>
      <c r="F267" s="32"/>
      <c r="G267" s="30"/>
      <c r="H267" s="30"/>
      <c r="I267" s="30"/>
      <c r="J267" s="30"/>
      <c r="K267" s="30"/>
      <c r="L267" s="32"/>
    </row>
    <row r="268" spans="1:12" s="21" customFormat="1" x14ac:dyDescent="0.25">
      <c r="A268" s="58" t="s">
        <v>294</v>
      </c>
      <c r="B268" s="75" t="s">
        <v>52</v>
      </c>
      <c r="C268" s="84"/>
      <c r="D268" s="30"/>
      <c r="E268" s="30"/>
      <c r="F268" s="32"/>
      <c r="G268" s="30"/>
      <c r="H268" s="30"/>
      <c r="I268" s="30"/>
      <c r="J268" s="30"/>
      <c r="K268" s="30"/>
      <c r="L268" s="32"/>
    </row>
    <row r="269" spans="1:12" s="21" customFormat="1" x14ac:dyDescent="0.25">
      <c r="A269" s="57" t="s">
        <v>295</v>
      </c>
      <c r="B269" s="75" t="s">
        <v>52</v>
      </c>
      <c r="C269" s="84"/>
      <c r="D269" s="30"/>
      <c r="E269" s="30"/>
      <c r="F269" s="32"/>
      <c r="G269" s="30"/>
      <c r="H269" s="30"/>
      <c r="I269" s="30"/>
      <c r="J269" s="30"/>
      <c r="K269" s="30"/>
      <c r="L269" s="32"/>
    </row>
    <row r="270" spans="1:12" s="21" customFormat="1" x14ac:dyDescent="0.25">
      <c r="A270" s="58">
        <v>500</v>
      </c>
      <c r="B270" s="75" t="s">
        <v>52</v>
      </c>
      <c r="C270" s="84"/>
      <c r="D270" s="30"/>
      <c r="E270" s="30"/>
      <c r="F270" s="32"/>
      <c r="G270" s="30"/>
      <c r="H270" s="30"/>
      <c r="I270" s="30"/>
      <c r="J270" s="30"/>
      <c r="K270" s="30"/>
      <c r="L270" s="32"/>
    </row>
    <row r="271" spans="1:12" s="21" customFormat="1" x14ac:dyDescent="0.25">
      <c r="A271" s="57" t="s">
        <v>297</v>
      </c>
      <c r="B271" s="75" t="s">
        <v>52</v>
      </c>
      <c r="C271" s="84"/>
      <c r="D271" s="30"/>
      <c r="E271" s="30"/>
      <c r="F271" s="32"/>
      <c r="G271" s="30"/>
      <c r="H271" s="30"/>
      <c r="I271" s="30"/>
      <c r="J271" s="30"/>
      <c r="K271" s="30"/>
      <c r="L271" s="32"/>
    </row>
    <row r="272" spans="1:12" s="21" customFormat="1" x14ac:dyDescent="0.25">
      <c r="A272" s="58" t="s">
        <v>276</v>
      </c>
      <c r="B272" s="75" t="s">
        <v>52</v>
      </c>
      <c r="C272" s="84"/>
      <c r="D272" s="30"/>
      <c r="E272" s="30"/>
      <c r="F272" s="32"/>
      <c r="G272" s="30"/>
      <c r="H272" s="30"/>
      <c r="I272" s="30"/>
      <c r="J272" s="30"/>
      <c r="K272" s="30"/>
      <c r="L272" s="32"/>
    </row>
    <row r="273" spans="1:12" s="21" customFormat="1" x14ac:dyDescent="0.25">
      <c r="A273" s="57" t="s">
        <v>298</v>
      </c>
      <c r="B273" s="75" t="s">
        <v>52</v>
      </c>
      <c r="C273" s="84"/>
      <c r="D273" s="30"/>
      <c r="E273" s="30"/>
      <c r="F273" s="32"/>
      <c r="G273" s="30"/>
      <c r="H273" s="30"/>
      <c r="I273" s="30"/>
      <c r="J273" s="30"/>
      <c r="K273" s="30"/>
      <c r="L273" s="32"/>
    </row>
    <row r="274" spans="1:12" s="21" customFormat="1" x14ac:dyDescent="0.25">
      <c r="A274" s="68">
        <v>0.67291666666666672</v>
      </c>
      <c r="B274" s="75" t="s">
        <v>52</v>
      </c>
      <c r="C274" s="84"/>
      <c r="D274" s="30"/>
      <c r="E274" s="30"/>
      <c r="F274" s="32"/>
      <c r="G274" s="30"/>
      <c r="H274" s="30"/>
      <c r="I274" s="30"/>
      <c r="J274" s="30"/>
      <c r="K274" s="30"/>
      <c r="L274" s="32"/>
    </row>
    <row r="275" spans="1:12" s="21" customFormat="1" x14ac:dyDescent="0.25">
      <c r="A275" s="57" t="s">
        <v>299</v>
      </c>
      <c r="B275" s="75" t="s">
        <v>52</v>
      </c>
      <c r="C275" s="84"/>
      <c r="D275" s="30"/>
      <c r="E275" s="30"/>
      <c r="F275" s="32"/>
      <c r="G275" s="30"/>
      <c r="H275" s="30"/>
      <c r="I275" s="30"/>
      <c r="J275" s="30"/>
      <c r="K275" s="30"/>
      <c r="L275" s="32"/>
    </row>
    <row r="276" spans="1:12" s="21" customFormat="1" x14ac:dyDescent="0.25">
      <c r="A276" s="58" t="s">
        <v>300</v>
      </c>
      <c r="B276" s="75" t="s">
        <v>52</v>
      </c>
      <c r="C276" s="84"/>
      <c r="D276" s="30"/>
      <c r="E276" s="30"/>
      <c r="F276" s="32"/>
      <c r="G276" s="30"/>
      <c r="H276" s="30"/>
      <c r="I276" s="30"/>
      <c r="J276" s="30"/>
      <c r="K276" s="30"/>
      <c r="L276" s="32"/>
    </row>
    <row r="277" spans="1:12" s="21" customFormat="1" x14ac:dyDescent="0.25">
      <c r="A277" s="53" t="s">
        <v>301</v>
      </c>
      <c r="B277" s="75" t="s">
        <v>52</v>
      </c>
      <c r="C277" s="84"/>
      <c r="D277" s="30"/>
      <c r="E277" s="30"/>
      <c r="F277" s="32"/>
      <c r="G277" s="30"/>
      <c r="H277" s="30"/>
      <c r="I277" s="30"/>
      <c r="J277" s="30"/>
      <c r="K277" s="30"/>
      <c r="L277" s="32"/>
    </row>
    <row r="278" spans="1:12" s="21" customFormat="1" x14ac:dyDescent="0.25">
      <c r="A278" s="58" t="s">
        <v>302</v>
      </c>
      <c r="B278" s="75" t="s">
        <v>52</v>
      </c>
      <c r="C278" s="84"/>
      <c r="D278" s="30"/>
      <c r="E278" s="30"/>
      <c r="F278" s="32"/>
      <c r="G278" s="30"/>
      <c r="H278" s="30"/>
      <c r="I278" s="30"/>
      <c r="J278" s="30"/>
      <c r="K278" s="30"/>
      <c r="L278" s="32"/>
    </row>
    <row r="279" spans="1:12" s="21" customFormat="1" x14ac:dyDescent="0.25">
      <c r="A279" s="58" t="s">
        <v>303</v>
      </c>
      <c r="B279" s="75" t="s">
        <v>52</v>
      </c>
      <c r="C279" s="84"/>
      <c r="D279" s="30"/>
      <c r="E279" s="30"/>
      <c r="F279" s="32"/>
      <c r="G279" s="30"/>
      <c r="H279" s="30"/>
      <c r="I279" s="30"/>
      <c r="J279" s="30"/>
      <c r="K279" s="30"/>
      <c r="L279" s="32"/>
    </row>
    <row r="280" spans="1:12" s="21" customFormat="1" x14ac:dyDescent="0.25">
      <c r="A280" s="58" t="s">
        <v>304</v>
      </c>
      <c r="B280" s="75" t="s">
        <v>52</v>
      </c>
      <c r="C280" s="84"/>
      <c r="D280" s="30"/>
      <c r="E280" s="30"/>
      <c r="F280" s="32"/>
      <c r="G280" s="30"/>
      <c r="H280" s="30"/>
      <c r="I280" s="30"/>
      <c r="J280" s="30"/>
      <c r="K280" s="30"/>
      <c r="L280" s="32"/>
    </row>
    <row r="281" spans="1:12" s="21" customFormat="1" x14ac:dyDescent="0.25">
      <c r="A281" s="57" t="s">
        <v>305</v>
      </c>
      <c r="B281" s="75" t="s">
        <v>52</v>
      </c>
      <c r="C281" s="84"/>
      <c r="D281" s="30"/>
      <c r="E281" s="30"/>
      <c r="F281" s="32"/>
      <c r="G281" s="30"/>
      <c r="H281" s="30"/>
      <c r="I281" s="30"/>
      <c r="J281" s="30"/>
      <c r="K281" s="30"/>
      <c r="L281" s="32"/>
    </row>
    <row r="282" spans="1:12" s="21" customFormat="1" ht="75" x14ac:dyDescent="0.25">
      <c r="A282" s="58" t="s">
        <v>306</v>
      </c>
      <c r="B282" s="75" t="s">
        <v>52</v>
      </c>
      <c r="C282" s="84"/>
      <c r="D282" s="30"/>
      <c r="E282" s="30"/>
      <c r="F282" s="32"/>
      <c r="G282" s="30"/>
      <c r="H282" s="30"/>
      <c r="I282" s="30"/>
      <c r="J282" s="30"/>
      <c r="K282" s="30"/>
      <c r="L282" s="32"/>
    </row>
    <row r="283" spans="1:12" s="21" customFormat="1" x14ac:dyDescent="0.25">
      <c r="A283" s="57" t="s">
        <v>307</v>
      </c>
      <c r="B283" s="75" t="s">
        <v>52</v>
      </c>
      <c r="C283" s="84"/>
      <c r="D283" s="30"/>
      <c r="E283" s="30"/>
      <c r="F283" s="32"/>
      <c r="G283" s="30"/>
      <c r="H283" s="30"/>
      <c r="I283" s="30"/>
      <c r="J283" s="30"/>
      <c r="K283" s="30"/>
      <c r="L283" s="32"/>
    </row>
    <row r="284" spans="1:12" s="21" customFormat="1" x14ac:dyDescent="0.25">
      <c r="A284" s="58" t="s">
        <v>208</v>
      </c>
      <c r="B284" s="75" t="s">
        <v>52</v>
      </c>
      <c r="C284" s="84"/>
      <c r="D284" s="30"/>
      <c r="E284" s="30"/>
      <c r="F284" s="32"/>
      <c r="G284" s="30"/>
      <c r="H284" s="30"/>
      <c r="I284" s="30"/>
      <c r="J284" s="30"/>
      <c r="K284" s="30"/>
      <c r="L284" s="32"/>
    </row>
    <row r="285" spans="1:12" s="21" customFormat="1" x14ac:dyDescent="0.25">
      <c r="A285" s="57" t="s">
        <v>308</v>
      </c>
      <c r="B285" s="75" t="s">
        <v>52</v>
      </c>
      <c r="C285" s="84"/>
      <c r="D285" s="30"/>
      <c r="E285" s="30"/>
      <c r="F285" s="32"/>
      <c r="G285" s="30"/>
      <c r="H285" s="30"/>
      <c r="I285" s="30"/>
      <c r="J285" s="30"/>
      <c r="K285" s="30"/>
      <c r="L285" s="32"/>
    </row>
    <row r="286" spans="1:12" s="21" customFormat="1" ht="90" x14ac:dyDescent="0.25">
      <c r="A286" s="58" t="s">
        <v>309</v>
      </c>
      <c r="B286" s="75" t="s">
        <v>52</v>
      </c>
      <c r="C286" s="84"/>
      <c r="D286" s="30"/>
      <c r="E286" s="30"/>
      <c r="F286" s="32"/>
      <c r="G286" s="30"/>
      <c r="H286" s="30"/>
      <c r="I286" s="30"/>
      <c r="J286" s="30"/>
      <c r="K286" s="30"/>
      <c r="L286" s="32"/>
    </row>
    <row r="287" spans="1:12" s="21" customFormat="1" ht="28.5" x14ac:dyDescent="0.25">
      <c r="A287" s="42" t="s">
        <v>310</v>
      </c>
      <c r="B287" s="75" t="s">
        <v>52</v>
      </c>
      <c r="C287" s="84"/>
      <c r="D287" s="30"/>
      <c r="E287" s="30"/>
      <c r="F287" s="32"/>
      <c r="G287" s="30"/>
      <c r="H287" s="30"/>
      <c r="I287" s="30"/>
      <c r="J287" s="30"/>
      <c r="K287" s="30"/>
      <c r="L287" s="32"/>
    </row>
    <row r="288" spans="1:12" s="21" customFormat="1" x14ac:dyDescent="0.25">
      <c r="A288" s="58" t="s">
        <v>596</v>
      </c>
      <c r="B288" s="75" t="s">
        <v>52</v>
      </c>
      <c r="C288" s="84"/>
      <c r="D288" s="30"/>
      <c r="E288" s="30"/>
      <c r="F288" s="32"/>
      <c r="G288" s="30"/>
      <c r="H288" s="30"/>
      <c r="I288" s="30"/>
      <c r="J288" s="30"/>
      <c r="K288" s="30"/>
      <c r="L288" s="32"/>
    </row>
    <row r="289" spans="1:12" s="21" customFormat="1" ht="60" x14ac:dyDescent="0.25">
      <c r="A289" s="58" t="s">
        <v>597</v>
      </c>
      <c r="B289" s="75" t="s">
        <v>52</v>
      </c>
      <c r="C289" s="84"/>
      <c r="D289" s="30"/>
      <c r="E289" s="30"/>
      <c r="F289" s="32"/>
      <c r="G289" s="30"/>
      <c r="H289" s="30"/>
      <c r="I289" s="30"/>
      <c r="J289" s="30"/>
      <c r="K289" s="30"/>
      <c r="L289" s="32"/>
    </row>
    <row r="290" spans="1:12" s="21" customFormat="1" x14ac:dyDescent="0.25">
      <c r="A290" s="58" t="s">
        <v>598</v>
      </c>
      <c r="B290" s="75" t="s">
        <v>52</v>
      </c>
      <c r="C290" s="84"/>
      <c r="D290" s="30"/>
      <c r="E290" s="30"/>
      <c r="F290" s="32"/>
      <c r="G290" s="30"/>
      <c r="H290" s="30"/>
      <c r="I290" s="30"/>
      <c r="J290" s="30"/>
      <c r="K290" s="30"/>
      <c r="L290" s="32"/>
    </row>
    <row r="291" spans="1:12" s="21" customFormat="1" ht="90" x14ac:dyDescent="0.25">
      <c r="A291" s="58" t="s">
        <v>599</v>
      </c>
      <c r="B291" s="75" t="s">
        <v>52</v>
      </c>
      <c r="C291" s="84"/>
      <c r="D291" s="30"/>
      <c r="E291" s="30"/>
      <c r="F291" s="32"/>
      <c r="G291" s="30"/>
      <c r="H291" s="30"/>
      <c r="I291" s="30"/>
      <c r="J291" s="30"/>
      <c r="K291" s="30"/>
      <c r="L291" s="32"/>
    </row>
    <row r="292" spans="1:12" s="21" customFormat="1" x14ac:dyDescent="0.25">
      <c r="A292" s="58" t="s">
        <v>600</v>
      </c>
      <c r="B292" s="75" t="s">
        <v>52</v>
      </c>
      <c r="C292" s="84"/>
      <c r="D292" s="30"/>
      <c r="E292" s="30"/>
      <c r="F292" s="32"/>
      <c r="G292" s="30"/>
      <c r="H292" s="30"/>
      <c r="I292" s="30"/>
      <c r="J292" s="30"/>
      <c r="K292" s="30"/>
      <c r="L292" s="32"/>
    </row>
    <row r="293" spans="1:12" s="21" customFormat="1" x14ac:dyDescent="0.25">
      <c r="A293" s="58" t="s">
        <v>601</v>
      </c>
      <c r="B293" s="75" t="s">
        <v>52</v>
      </c>
      <c r="C293" s="84"/>
      <c r="D293" s="30"/>
      <c r="E293" s="30"/>
      <c r="F293" s="32"/>
      <c r="G293" s="30"/>
      <c r="H293" s="30"/>
      <c r="I293" s="30"/>
      <c r="J293" s="30"/>
      <c r="K293" s="30"/>
      <c r="L293" s="32"/>
    </row>
    <row r="294" spans="1:12" s="21" customFormat="1" x14ac:dyDescent="0.25">
      <c r="A294" s="58" t="s">
        <v>602</v>
      </c>
      <c r="B294" s="75" t="s">
        <v>52</v>
      </c>
      <c r="C294" s="84"/>
      <c r="D294" s="30"/>
      <c r="E294" s="30"/>
      <c r="F294" s="32"/>
      <c r="G294" s="30"/>
      <c r="H294" s="30"/>
      <c r="I294" s="30"/>
      <c r="J294" s="30"/>
      <c r="K294" s="30"/>
      <c r="L294" s="32"/>
    </row>
    <row r="295" spans="1:12" s="21" customFormat="1" ht="30" x14ac:dyDescent="0.25">
      <c r="A295" s="58" t="s">
        <v>603</v>
      </c>
      <c r="B295" s="75" t="s">
        <v>52</v>
      </c>
      <c r="C295" s="84"/>
      <c r="D295" s="30"/>
      <c r="E295" s="30"/>
      <c r="F295" s="32"/>
      <c r="G295" s="30"/>
      <c r="H295" s="30"/>
      <c r="I295" s="30"/>
      <c r="J295" s="30"/>
      <c r="K295" s="30"/>
      <c r="L295" s="32"/>
    </row>
    <row r="296" spans="1:12" s="21" customFormat="1" x14ac:dyDescent="0.25">
      <c r="A296" s="58" t="s">
        <v>604</v>
      </c>
      <c r="B296" s="75" t="s">
        <v>52</v>
      </c>
      <c r="C296" s="84"/>
      <c r="D296" s="30"/>
      <c r="E296" s="30"/>
      <c r="F296" s="32"/>
      <c r="G296" s="30"/>
      <c r="H296" s="30"/>
      <c r="I296" s="30"/>
      <c r="J296" s="30"/>
      <c r="K296" s="30"/>
      <c r="L296" s="32"/>
    </row>
    <row r="297" spans="1:12" s="21" customFormat="1" ht="45" x14ac:dyDescent="0.25">
      <c r="A297" s="58" t="s">
        <v>605</v>
      </c>
      <c r="B297" s="75" t="s">
        <v>52</v>
      </c>
      <c r="C297" s="84"/>
      <c r="D297" s="30"/>
      <c r="E297" s="30"/>
      <c r="F297" s="32"/>
      <c r="G297" s="30"/>
      <c r="H297" s="30"/>
      <c r="I297" s="30"/>
      <c r="J297" s="30"/>
      <c r="K297" s="30"/>
      <c r="L297" s="32"/>
    </row>
    <row r="298" spans="1:12" s="21" customFormat="1" x14ac:dyDescent="0.25">
      <c r="A298" s="58" t="s">
        <v>606</v>
      </c>
      <c r="B298" s="75" t="s">
        <v>52</v>
      </c>
      <c r="C298" s="84"/>
      <c r="D298" s="30"/>
      <c r="E298" s="30"/>
      <c r="F298" s="32"/>
      <c r="G298" s="30"/>
      <c r="H298" s="30"/>
      <c r="I298" s="30"/>
      <c r="J298" s="30"/>
      <c r="K298" s="30"/>
      <c r="L298" s="32"/>
    </row>
    <row r="299" spans="1:12" s="21" customFormat="1" x14ac:dyDescent="0.25">
      <c r="A299" s="58" t="s">
        <v>607</v>
      </c>
      <c r="B299" s="75" t="s">
        <v>52</v>
      </c>
      <c r="C299" s="84"/>
      <c r="D299" s="30"/>
      <c r="E299" s="30"/>
      <c r="F299" s="32"/>
      <c r="G299" s="30"/>
      <c r="H299" s="30"/>
      <c r="I299" s="30"/>
      <c r="J299" s="30"/>
      <c r="K299" s="30"/>
      <c r="L299" s="32"/>
    </row>
    <row r="300" spans="1:12" s="21" customFormat="1" x14ac:dyDescent="0.25">
      <c r="A300" s="58" t="s">
        <v>608</v>
      </c>
      <c r="B300" s="75" t="s">
        <v>52</v>
      </c>
      <c r="C300" s="84"/>
      <c r="D300" s="30"/>
      <c r="E300" s="30"/>
      <c r="F300" s="32"/>
      <c r="G300" s="30"/>
      <c r="H300" s="30"/>
      <c r="I300" s="30"/>
      <c r="J300" s="30"/>
      <c r="K300" s="30"/>
      <c r="L300" s="32"/>
    </row>
    <row r="301" spans="1:12" s="21" customFormat="1" x14ac:dyDescent="0.25">
      <c r="A301" s="21" t="s">
        <v>609</v>
      </c>
      <c r="B301" s="75" t="s">
        <v>52</v>
      </c>
      <c r="C301" s="84"/>
      <c r="D301" s="30"/>
      <c r="E301" s="30"/>
      <c r="F301" s="32"/>
      <c r="G301" s="30"/>
      <c r="H301" s="30"/>
      <c r="I301" s="30"/>
      <c r="J301" s="30"/>
      <c r="K301" s="30"/>
      <c r="L301" s="32"/>
    </row>
    <row r="302" spans="1:12" s="21" customFormat="1" x14ac:dyDescent="0.25">
      <c r="A302" s="69" t="s">
        <v>610</v>
      </c>
      <c r="B302" s="75" t="s">
        <v>52</v>
      </c>
      <c r="C302" s="84"/>
      <c r="D302" s="30"/>
      <c r="E302" s="30"/>
      <c r="F302" s="32"/>
      <c r="G302" s="30"/>
      <c r="H302" s="30"/>
      <c r="I302" s="30"/>
      <c r="J302" s="30"/>
      <c r="K302" s="30"/>
      <c r="L302" s="32"/>
    </row>
    <row r="303" spans="1:12" s="21" customFormat="1" ht="30" x14ac:dyDescent="0.25">
      <c r="A303" s="70" t="s">
        <v>611</v>
      </c>
      <c r="B303" s="75" t="s">
        <v>52</v>
      </c>
      <c r="C303" s="84"/>
      <c r="D303" s="30"/>
      <c r="E303" s="30"/>
      <c r="F303" s="32"/>
      <c r="G303" s="30"/>
      <c r="H303" s="30"/>
      <c r="I303" s="30"/>
      <c r="J303" s="30"/>
      <c r="K303" s="30"/>
      <c r="L303" s="32"/>
    </row>
    <row r="304" spans="1:12" s="21" customFormat="1" x14ac:dyDescent="0.25">
      <c r="A304" s="69" t="s">
        <v>612</v>
      </c>
      <c r="B304" s="75" t="s">
        <v>52</v>
      </c>
      <c r="C304" s="84"/>
      <c r="D304" s="30"/>
      <c r="E304" s="30"/>
      <c r="F304" s="32"/>
      <c r="G304" s="30"/>
      <c r="H304" s="30"/>
      <c r="I304" s="30"/>
      <c r="J304" s="30"/>
      <c r="K304" s="30"/>
      <c r="L304" s="32"/>
    </row>
    <row r="305" spans="1:12" s="21" customFormat="1" x14ac:dyDescent="0.25">
      <c r="A305" s="69" t="s">
        <v>613</v>
      </c>
      <c r="B305" s="75" t="s">
        <v>52</v>
      </c>
      <c r="C305" s="84"/>
      <c r="D305" s="30"/>
      <c r="E305" s="30"/>
      <c r="F305" s="32"/>
      <c r="G305" s="30"/>
      <c r="H305" s="30"/>
      <c r="I305" s="30"/>
      <c r="J305" s="30"/>
      <c r="K305" s="30"/>
      <c r="L305" s="32"/>
    </row>
    <row r="306" spans="1:12" s="21" customFormat="1" x14ac:dyDescent="0.25">
      <c r="A306" s="69" t="s">
        <v>614</v>
      </c>
      <c r="B306" s="75" t="s">
        <v>52</v>
      </c>
      <c r="C306" s="84"/>
      <c r="D306" s="30"/>
      <c r="E306" s="30"/>
      <c r="F306" s="32"/>
      <c r="G306" s="30"/>
      <c r="H306" s="30"/>
      <c r="I306" s="30"/>
      <c r="J306" s="30"/>
      <c r="K306" s="30"/>
      <c r="L306" s="32"/>
    </row>
    <row r="307" spans="1:12" s="21" customFormat="1" ht="60" x14ac:dyDescent="0.25">
      <c r="A307" s="70" t="s">
        <v>615</v>
      </c>
      <c r="B307" s="75" t="s">
        <v>52</v>
      </c>
      <c r="C307" s="84"/>
      <c r="D307" s="30"/>
      <c r="E307" s="30"/>
      <c r="F307" s="32"/>
      <c r="G307" s="30"/>
      <c r="H307" s="30"/>
      <c r="I307" s="30"/>
      <c r="J307" s="30"/>
      <c r="K307" s="30"/>
      <c r="L307" s="32"/>
    </row>
    <row r="308" spans="1:12" s="21" customFormat="1" x14ac:dyDescent="0.25">
      <c r="A308" s="69" t="s">
        <v>616</v>
      </c>
      <c r="B308" s="75" t="s">
        <v>52</v>
      </c>
      <c r="C308" s="84"/>
      <c r="D308" s="30"/>
      <c r="E308" s="30"/>
      <c r="F308" s="32"/>
      <c r="G308" s="30"/>
      <c r="H308" s="30"/>
      <c r="I308" s="30"/>
      <c r="J308" s="30"/>
      <c r="K308" s="30"/>
      <c r="L308" s="32"/>
    </row>
    <row r="309" spans="1:12" s="21" customFormat="1" x14ac:dyDescent="0.25">
      <c r="A309" s="69" t="s">
        <v>617</v>
      </c>
      <c r="B309" s="75" t="s">
        <v>52</v>
      </c>
      <c r="C309" s="84"/>
      <c r="D309" s="30"/>
      <c r="E309" s="30"/>
      <c r="F309" s="32"/>
      <c r="G309" s="30"/>
      <c r="H309" s="30"/>
      <c r="I309" s="30"/>
      <c r="J309" s="30"/>
      <c r="K309" s="30"/>
      <c r="L309" s="32"/>
    </row>
    <row r="310" spans="1:12" s="21" customFormat="1" x14ac:dyDescent="0.25">
      <c r="A310" s="69" t="s">
        <v>618</v>
      </c>
      <c r="B310" s="75" t="s">
        <v>52</v>
      </c>
      <c r="C310" s="84"/>
      <c r="D310" s="30"/>
      <c r="E310" s="30"/>
      <c r="F310" s="32"/>
      <c r="G310" s="30"/>
      <c r="H310" s="30"/>
      <c r="I310" s="30"/>
      <c r="J310" s="30"/>
      <c r="K310" s="30"/>
      <c r="L310" s="32"/>
    </row>
    <row r="311" spans="1:12" s="21" customFormat="1" x14ac:dyDescent="0.25">
      <c r="A311" s="69" t="s">
        <v>619</v>
      </c>
      <c r="B311" s="75" t="s">
        <v>52</v>
      </c>
      <c r="C311" s="84"/>
      <c r="D311" s="30"/>
      <c r="E311" s="30"/>
      <c r="F311" s="32"/>
      <c r="G311" s="30"/>
      <c r="H311" s="30"/>
      <c r="I311" s="30"/>
      <c r="J311" s="30"/>
      <c r="K311" s="30"/>
      <c r="L311" s="32"/>
    </row>
    <row r="312" spans="1:12" s="21" customFormat="1" ht="28.5" x14ac:dyDescent="0.25">
      <c r="A312" s="42" t="s">
        <v>311</v>
      </c>
      <c r="B312" s="75" t="s">
        <v>52</v>
      </c>
      <c r="C312" s="84"/>
      <c r="D312" s="30"/>
      <c r="E312" s="30"/>
      <c r="F312" s="32"/>
      <c r="G312" s="30"/>
      <c r="H312" s="30"/>
      <c r="I312" s="30"/>
      <c r="J312" s="30"/>
      <c r="K312" s="30"/>
      <c r="L312" s="32"/>
    </row>
    <row r="313" spans="1:12" s="21" customFormat="1" x14ac:dyDescent="0.25">
      <c r="A313" s="58" t="s">
        <v>312</v>
      </c>
      <c r="B313" s="75" t="s">
        <v>52</v>
      </c>
      <c r="C313" s="84"/>
      <c r="D313" s="30"/>
      <c r="E313" s="30"/>
      <c r="F313" s="32"/>
      <c r="G313" s="30"/>
      <c r="H313" s="30"/>
      <c r="I313" s="30"/>
      <c r="J313" s="30"/>
      <c r="K313" s="30"/>
      <c r="L313" s="32"/>
    </row>
    <row r="314" spans="1:12" s="21" customFormat="1" ht="30" x14ac:dyDescent="0.25">
      <c r="A314" s="58" t="s">
        <v>313</v>
      </c>
      <c r="B314" s="75" t="s">
        <v>52</v>
      </c>
      <c r="C314" s="84"/>
      <c r="D314" s="30"/>
      <c r="E314" s="30"/>
      <c r="F314" s="32"/>
      <c r="G314" s="30"/>
      <c r="H314" s="30"/>
      <c r="I314" s="30"/>
      <c r="J314" s="30"/>
      <c r="K314" s="30"/>
      <c r="L314" s="32"/>
    </row>
    <row r="315" spans="1:12" s="21" customFormat="1" x14ac:dyDescent="0.25">
      <c r="A315" s="58" t="s">
        <v>314</v>
      </c>
      <c r="B315" s="75" t="s">
        <v>52</v>
      </c>
      <c r="C315" s="84"/>
      <c r="D315" s="30"/>
      <c r="E315" s="30"/>
      <c r="F315" s="32"/>
      <c r="G315" s="30"/>
      <c r="H315" s="30"/>
      <c r="I315" s="30"/>
      <c r="J315" s="30"/>
      <c r="K315" s="30"/>
      <c r="L315" s="32"/>
    </row>
    <row r="316" spans="1:12" s="21" customFormat="1" ht="30" x14ac:dyDescent="0.25">
      <c r="A316" s="58" t="s">
        <v>315</v>
      </c>
      <c r="B316" s="75" t="s">
        <v>52</v>
      </c>
      <c r="C316" s="84"/>
      <c r="D316" s="30"/>
      <c r="E316" s="30"/>
      <c r="F316" s="32"/>
      <c r="G316" s="30"/>
      <c r="H316" s="30"/>
      <c r="I316" s="30"/>
      <c r="J316" s="30"/>
      <c r="K316" s="30"/>
      <c r="L316" s="32"/>
    </row>
    <row r="317" spans="1:12" s="21" customFormat="1" x14ac:dyDescent="0.25">
      <c r="A317" s="58" t="s">
        <v>316</v>
      </c>
      <c r="B317" s="75" t="s">
        <v>52</v>
      </c>
      <c r="C317" s="84"/>
      <c r="D317" s="30"/>
      <c r="E317" s="30"/>
      <c r="F317" s="32"/>
      <c r="G317" s="30"/>
      <c r="H317" s="30"/>
      <c r="I317" s="30"/>
      <c r="J317" s="30"/>
      <c r="K317" s="30"/>
      <c r="L317" s="32"/>
    </row>
    <row r="318" spans="1:12" s="21" customFormat="1" x14ac:dyDescent="0.25">
      <c r="A318" s="58" t="s">
        <v>317</v>
      </c>
      <c r="B318" s="75" t="s">
        <v>52</v>
      </c>
      <c r="C318" s="84"/>
      <c r="D318" s="30"/>
      <c r="E318" s="30"/>
      <c r="F318" s="32"/>
      <c r="G318" s="30"/>
      <c r="H318" s="30"/>
      <c r="I318" s="30"/>
      <c r="J318" s="30"/>
      <c r="K318" s="30"/>
      <c r="L318" s="32"/>
    </row>
    <row r="319" spans="1:12" s="21" customFormat="1" ht="45" x14ac:dyDescent="0.25">
      <c r="A319" s="58" t="s">
        <v>318</v>
      </c>
      <c r="B319" s="75" t="s">
        <v>52</v>
      </c>
      <c r="C319" s="84"/>
      <c r="D319" s="30"/>
      <c r="E319" s="30"/>
      <c r="F319" s="32"/>
      <c r="G319" s="30"/>
      <c r="H319" s="30"/>
      <c r="I319" s="30"/>
      <c r="J319" s="30"/>
      <c r="K319" s="30"/>
      <c r="L319" s="32"/>
    </row>
    <row r="320" spans="1:12" s="21" customFormat="1" ht="45" x14ac:dyDescent="0.25">
      <c r="A320" s="58" t="s">
        <v>319</v>
      </c>
      <c r="B320" s="75" t="s">
        <v>52</v>
      </c>
      <c r="C320" s="84"/>
      <c r="D320" s="30"/>
      <c r="E320" s="30"/>
      <c r="F320" s="32"/>
      <c r="G320" s="30"/>
      <c r="H320" s="30"/>
      <c r="I320" s="30"/>
      <c r="J320" s="30"/>
      <c r="K320" s="30"/>
      <c r="L320" s="32"/>
    </row>
    <row r="321" spans="1:12" s="21" customFormat="1" x14ac:dyDescent="0.25">
      <c r="A321" s="58" t="s">
        <v>320</v>
      </c>
      <c r="B321" s="75" t="s">
        <v>52</v>
      </c>
      <c r="C321" s="84"/>
      <c r="D321" s="30"/>
      <c r="E321" s="30"/>
      <c r="F321" s="32"/>
      <c r="G321" s="30"/>
      <c r="H321" s="30"/>
      <c r="I321" s="30"/>
      <c r="J321" s="30"/>
      <c r="K321" s="30"/>
      <c r="L321" s="32"/>
    </row>
    <row r="322" spans="1:12" s="21" customFormat="1" ht="60" x14ac:dyDescent="0.25">
      <c r="A322" s="58" t="s">
        <v>321</v>
      </c>
      <c r="B322" s="75" t="s">
        <v>52</v>
      </c>
      <c r="C322" s="84"/>
      <c r="D322" s="30"/>
      <c r="E322" s="30"/>
      <c r="F322" s="32"/>
      <c r="G322" s="30"/>
      <c r="H322" s="30"/>
      <c r="I322" s="30"/>
      <c r="J322" s="30"/>
      <c r="K322" s="30"/>
      <c r="L322" s="32"/>
    </row>
    <row r="323" spans="1:12" s="21" customFormat="1" x14ac:dyDescent="0.25">
      <c r="A323" s="58" t="s">
        <v>225</v>
      </c>
      <c r="B323" s="75" t="s">
        <v>52</v>
      </c>
      <c r="C323" s="84"/>
      <c r="D323" s="30"/>
      <c r="E323" s="30"/>
      <c r="F323" s="32"/>
      <c r="G323" s="30"/>
      <c r="H323" s="30"/>
      <c r="I323" s="30"/>
      <c r="J323" s="30"/>
      <c r="K323" s="30"/>
      <c r="L323" s="32"/>
    </row>
    <row r="324" spans="1:12" s="21" customFormat="1" x14ac:dyDescent="0.25">
      <c r="A324" s="58" t="s">
        <v>121</v>
      </c>
      <c r="B324" s="75" t="s">
        <v>52</v>
      </c>
      <c r="C324" s="84"/>
      <c r="D324" s="30"/>
      <c r="E324" s="30"/>
      <c r="F324" s="32"/>
      <c r="G324" s="30"/>
      <c r="H324" s="30"/>
      <c r="I324" s="30"/>
      <c r="J324" s="30"/>
      <c r="K324" s="30"/>
      <c r="L324" s="32"/>
    </row>
    <row r="325" spans="1:12" s="21" customFormat="1" ht="28.5" x14ac:dyDescent="0.25">
      <c r="A325" s="42" t="s">
        <v>322</v>
      </c>
      <c r="B325" s="75" t="s">
        <v>52</v>
      </c>
      <c r="C325" s="84"/>
      <c r="D325" s="30"/>
      <c r="E325" s="30"/>
      <c r="F325" s="32"/>
      <c r="G325" s="30"/>
      <c r="H325" s="30"/>
      <c r="I325" s="30"/>
      <c r="J325" s="30"/>
      <c r="K325" s="30"/>
      <c r="L325" s="32"/>
    </row>
    <row r="326" spans="1:12" s="21" customFormat="1" x14ac:dyDescent="0.25">
      <c r="A326" s="57" t="s">
        <v>323</v>
      </c>
      <c r="B326" s="75" t="s">
        <v>52</v>
      </c>
      <c r="C326" s="84"/>
      <c r="D326" s="30"/>
      <c r="E326" s="30"/>
      <c r="F326" s="32"/>
      <c r="G326" s="30"/>
      <c r="H326" s="30"/>
      <c r="I326" s="30"/>
      <c r="J326" s="30"/>
      <c r="K326" s="30"/>
      <c r="L326" s="32"/>
    </row>
    <row r="327" spans="1:12" s="21" customFormat="1" x14ac:dyDescent="0.25">
      <c r="A327" s="58" t="s">
        <v>324</v>
      </c>
      <c r="B327" s="75" t="s">
        <v>52</v>
      </c>
      <c r="C327" s="84"/>
      <c r="D327" s="30"/>
      <c r="E327" s="30"/>
      <c r="F327" s="32"/>
      <c r="G327" s="30"/>
      <c r="H327" s="30"/>
      <c r="I327" s="30"/>
      <c r="J327" s="30"/>
      <c r="K327" s="30"/>
      <c r="L327" s="32"/>
    </row>
    <row r="328" spans="1:12" s="21" customFormat="1" x14ac:dyDescent="0.25">
      <c r="A328" s="57" t="s">
        <v>325</v>
      </c>
      <c r="B328" s="75" t="s">
        <v>52</v>
      </c>
      <c r="C328" s="84"/>
      <c r="D328" s="30"/>
      <c r="E328" s="30"/>
      <c r="F328" s="32"/>
      <c r="G328" s="30"/>
      <c r="H328" s="30"/>
      <c r="I328" s="30"/>
      <c r="J328" s="30"/>
      <c r="K328" s="30"/>
      <c r="L328" s="32"/>
    </row>
    <row r="329" spans="1:12" s="21" customFormat="1" x14ac:dyDescent="0.25">
      <c r="A329" s="58" t="s">
        <v>326</v>
      </c>
      <c r="B329" s="75" t="s">
        <v>52</v>
      </c>
      <c r="C329" s="84"/>
      <c r="D329" s="30"/>
      <c r="E329" s="30"/>
      <c r="F329" s="32"/>
      <c r="G329" s="30"/>
      <c r="H329" s="30"/>
      <c r="I329" s="30"/>
      <c r="J329" s="30"/>
      <c r="K329" s="30"/>
      <c r="L329" s="32"/>
    </row>
    <row r="330" spans="1:12" s="21" customFormat="1" x14ac:dyDescent="0.25">
      <c r="A330" s="57" t="s">
        <v>327</v>
      </c>
      <c r="B330" s="75" t="s">
        <v>52</v>
      </c>
      <c r="C330" s="84"/>
      <c r="D330" s="30"/>
      <c r="E330" s="30"/>
      <c r="F330" s="32"/>
      <c r="G330" s="30"/>
      <c r="H330" s="30"/>
      <c r="I330" s="30"/>
      <c r="J330" s="30"/>
      <c r="K330" s="30"/>
      <c r="L330" s="32"/>
    </row>
    <row r="331" spans="1:12" s="21" customFormat="1" x14ac:dyDescent="0.25">
      <c r="A331" s="58" t="s">
        <v>328</v>
      </c>
      <c r="B331" s="75" t="s">
        <v>52</v>
      </c>
      <c r="C331" s="84"/>
      <c r="D331" s="30"/>
      <c r="E331" s="30"/>
      <c r="F331" s="32"/>
      <c r="G331" s="30"/>
      <c r="H331" s="30"/>
      <c r="I331" s="30"/>
      <c r="J331" s="30"/>
      <c r="K331" s="30"/>
      <c r="L331" s="32"/>
    </row>
    <row r="332" spans="1:12" s="21" customFormat="1" x14ac:dyDescent="0.25">
      <c r="A332" s="57" t="s">
        <v>329</v>
      </c>
      <c r="B332" s="75" t="s">
        <v>52</v>
      </c>
      <c r="C332" s="84"/>
      <c r="D332" s="30"/>
      <c r="E332" s="30"/>
      <c r="F332" s="32"/>
      <c r="G332" s="30"/>
      <c r="H332" s="30"/>
      <c r="I332" s="30"/>
      <c r="J332" s="30"/>
      <c r="K332" s="30"/>
      <c r="L332" s="32"/>
    </row>
    <row r="333" spans="1:12" s="21" customFormat="1" x14ac:dyDescent="0.25">
      <c r="A333" s="58">
        <v>8</v>
      </c>
      <c r="B333" s="75" t="s">
        <v>52</v>
      </c>
      <c r="C333" s="84"/>
      <c r="D333" s="30"/>
      <c r="E333" s="30"/>
      <c r="F333" s="32"/>
      <c r="G333" s="30"/>
      <c r="H333" s="30"/>
      <c r="I333" s="30"/>
      <c r="J333" s="30"/>
      <c r="K333" s="30"/>
      <c r="L333" s="32"/>
    </row>
    <row r="334" spans="1:12" s="21" customFormat="1" x14ac:dyDescent="0.25">
      <c r="A334" s="57" t="s">
        <v>330</v>
      </c>
      <c r="B334" s="75" t="s">
        <v>52</v>
      </c>
      <c r="C334" s="84"/>
      <c r="D334" s="30"/>
      <c r="E334" s="30"/>
      <c r="F334" s="32"/>
      <c r="G334" s="30"/>
      <c r="H334" s="30"/>
      <c r="I334" s="30"/>
      <c r="J334" s="30"/>
      <c r="K334" s="30"/>
      <c r="L334" s="32"/>
    </row>
    <row r="335" spans="1:12" s="21" customFormat="1" x14ac:dyDescent="0.25">
      <c r="A335" s="58" t="s">
        <v>276</v>
      </c>
      <c r="B335" s="75" t="s">
        <v>52</v>
      </c>
      <c r="C335" s="84"/>
      <c r="D335" s="30"/>
      <c r="E335" s="30"/>
      <c r="F335" s="32"/>
      <c r="G335" s="30"/>
      <c r="H335" s="30"/>
      <c r="I335" s="30"/>
      <c r="J335" s="30"/>
      <c r="K335" s="30"/>
      <c r="L335" s="32"/>
    </row>
    <row r="336" spans="1:12" s="21" customFormat="1" x14ac:dyDescent="0.25">
      <c r="A336" s="57" t="s">
        <v>331</v>
      </c>
      <c r="B336" s="75" t="s">
        <v>52</v>
      </c>
      <c r="C336" s="84"/>
      <c r="D336" s="30"/>
      <c r="E336" s="30"/>
      <c r="F336" s="32"/>
      <c r="G336" s="30"/>
      <c r="H336" s="30"/>
      <c r="I336" s="30"/>
      <c r="J336" s="30"/>
      <c r="K336" s="30"/>
      <c r="L336" s="32"/>
    </row>
    <row r="337" spans="1:12" s="21" customFormat="1" x14ac:dyDescent="0.25">
      <c r="A337" s="58" t="s">
        <v>332</v>
      </c>
      <c r="B337" s="75" t="s">
        <v>52</v>
      </c>
      <c r="C337" s="84"/>
      <c r="D337" s="30"/>
      <c r="E337" s="30"/>
      <c r="F337" s="32"/>
      <c r="G337" s="30"/>
      <c r="H337" s="30"/>
      <c r="I337" s="30"/>
      <c r="J337" s="30"/>
      <c r="K337" s="30"/>
      <c r="L337" s="32"/>
    </row>
    <row r="338" spans="1:12" s="21" customFormat="1" x14ac:dyDescent="0.25">
      <c r="A338" s="57" t="s">
        <v>333</v>
      </c>
      <c r="B338" s="75" t="s">
        <v>52</v>
      </c>
      <c r="C338" s="84"/>
      <c r="D338" s="30"/>
      <c r="E338" s="30"/>
      <c r="F338" s="32"/>
      <c r="G338" s="30"/>
      <c r="H338" s="30"/>
      <c r="I338" s="30"/>
      <c r="J338" s="30"/>
      <c r="K338" s="30"/>
      <c r="L338" s="32"/>
    </row>
    <row r="339" spans="1:12" s="21" customFormat="1" x14ac:dyDescent="0.25">
      <c r="A339" s="58" t="s">
        <v>334</v>
      </c>
      <c r="B339" s="75" t="s">
        <v>52</v>
      </c>
      <c r="C339" s="84"/>
      <c r="D339" s="30"/>
      <c r="E339" s="30"/>
      <c r="F339" s="32"/>
      <c r="G339" s="30"/>
      <c r="H339" s="30"/>
      <c r="I339" s="30"/>
      <c r="J339" s="30"/>
      <c r="K339" s="30"/>
      <c r="L339" s="32"/>
    </row>
    <row r="340" spans="1:12" s="21" customFormat="1" x14ac:dyDescent="0.25">
      <c r="A340" s="57" t="s">
        <v>335</v>
      </c>
      <c r="B340" s="75" t="s">
        <v>52</v>
      </c>
      <c r="C340" s="84"/>
      <c r="D340" s="30"/>
      <c r="E340" s="30"/>
      <c r="F340" s="32"/>
      <c r="G340" s="30"/>
      <c r="H340" s="30"/>
      <c r="I340" s="30"/>
      <c r="J340" s="30"/>
      <c r="K340" s="30"/>
      <c r="L340" s="32"/>
    </row>
    <row r="341" spans="1:12" s="21" customFormat="1" x14ac:dyDescent="0.25">
      <c r="A341" s="58" t="s">
        <v>276</v>
      </c>
      <c r="B341" s="75" t="s">
        <v>52</v>
      </c>
      <c r="C341" s="84"/>
      <c r="D341" s="30"/>
      <c r="E341" s="30"/>
      <c r="F341" s="32"/>
      <c r="G341" s="30"/>
      <c r="H341" s="30"/>
      <c r="I341" s="30"/>
      <c r="J341" s="30"/>
      <c r="K341" s="30"/>
      <c r="L341" s="32"/>
    </row>
    <row r="342" spans="1:12" s="21" customFormat="1" x14ac:dyDescent="0.25">
      <c r="A342" s="57" t="s">
        <v>336</v>
      </c>
      <c r="B342" s="75" t="s">
        <v>52</v>
      </c>
      <c r="C342" s="84"/>
      <c r="D342" s="30"/>
      <c r="E342" s="30"/>
      <c r="F342" s="32"/>
      <c r="G342" s="30"/>
      <c r="H342" s="30"/>
      <c r="I342" s="30"/>
      <c r="J342" s="30"/>
      <c r="K342" s="30"/>
      <c r="L342" s="32"/>
    </row>
    <row r="343" spans="1:12" s="21" customFormat="1" x14ac:dyDescent="0.25">
      <c r="A343" s="58" t="s">
        <v>276</v>
      </c>
      <c r="B343" s="75" t="s">
        <v>52</v>
      </c>
      <c r="C343" s="84"/>
      <c r="D343" s="30"/>
      <c r="E343" s="30"/>
      <c r="F343" s="32"/>
      <c r="G343" s="30"/>
      <c r="H343" s="30"/>
      <c r="I343" s="30"/>
      <c r="J343" s="30"/>
      <c r="K343" s="30"/>
      <c r="L343" s="32"/>
    </row>
    <row r="344" spans="1:12" s="21" customFormat="1" x14ac:dyDescent="0.25">
      <c r="A344" s="57" t="s">
        <v>337</v>
      </c>
      <c r="B344" s="75" t="s">
        <v>52</v>
      </c>
      <c r="C344" s="84"/>
      <c r="D344" s="30"/>
      <c r="E344" s="30"/>
      <c r="F344" s="32"/>
      <c r="G344" s="30"/>
      <c r="H344" s="30"/>
      <c r="I344" s="30"/>
      <c r="J344" s="30"/>
      <c r="K344" s="30"/>
      <c r="L344" s="32"/>
    </row>
    <row r="345" spans="1:12" s="21" customFormat="1" x14ac:dyDescent="0.25">
      <c r="A345" s="58" t="s">
        <v>338</v>
      </c>
      <c r="B345" s="75" t="s">
        <v>52</v>
      </c>
      <c r="C345" s="84"/>
      <c r="D345" s="30"/>
      <c r="E345" s="30"/>
      <c r="F345" s="32"/>
      <c r="G345" s="30"/>
      <c r="H345" s="30"/>
      <c r="I345" s="30"/>
      <c r="J345" s="30"/>
      <c r="K345" s="30"/>
      <c r="L345" s="32"/>
    </row>
    <row r="346" spans="1:12" s="21" customFormat="1" x14ac:dyDescent="0.25">
      <c r="A346" s="57" t="s">
        <v>339</v>
      </c>
      <c r="B346" s="75" t="s">
        <v>52</v>
      </c>
      <c r="C346" s="84"/>
      <c r="D346" s="30"/>
      <c r="E346" s="30"/>
      <c r="F346" s="32"/>
      <c r="G346" s="30"/>
      <c r="H346" s="30"/>
      <c r="I346" s="30"/>
      <c r="J346" s="30"/>
      <c r="K346" s="30"/>
      <c r="L346" s="32"/>
    </row>
    <row r="347" spans="1:12" s="21" customFormat="1" x14ac:dyDescent="0.25">
      <c r="A347" s="58" t="s">
        <v>340</v>
      </c>
      <c r="B347" s="75" t="s">
        <v>52</v>
      </c>
      <c r="C347" s="84"/>
      <c r="D347" s="30"/>
      <c r="E347" s="30"/>
      <c r="F347" s="32"/>
      <c r="G347" s="30"/>
      <c r="H347" s="30"/>
      <c r="I347" s="30"/>
      <c r="J347" s="30"/>
      <c r="K347" s="30"/>
      <c r="L347" s="32"/>
    </row>
    <row r="348" spans="1:12" s="21" customFormat="1" x14ac:dyDescent="0.25">
      <c r="A348" s="57" t="s">
        <v>341</v>
      </c>
      <c r="B348" s="75" t="s">
        <v>52</v>
      </c>
      <c r="C348" s="84"/>
      <c r="D348" s="30"/>
      <c r="E348" s="30"/>
      <c r="F348" s="32"/>
      <c r="G348" s="30"/>
      <c r="H348" s="30"/>
      <c r="I348" s="30"/>
      <c r="J348" s="30"/>
      <c r="K348" s="30"/>
      <c r="L348" s="32"/>
    </row>
    <row r="349" spans="1:12" s="21" customFormat="1" x14ac:dyDescent="0.25">
      <c r="A349" s="58" t="s">
        <v>342</v>
      </c>
      <c r="B349" s="75" t="s">
        <v>52</v>
      </c>
      <c r="C349" s="84"/>
      <c r="D349" s="30"/>
      <c r="E349" s="30"/>
      <c r="F349" s="32"/>
      <c r="G349" s="30"/>
      <c r="H349" s="30"/>
      <c r="I349" s="30"/>
      <c r="J349" s="30"/>
      <c r="K349" s="30"/>
      <c r="L349" s="32"/>
    </row>
    <row r="350" spans="1:12" s="21" customFormat="1" x14ac:dyDescent="0.25">
      <c r="A350" s="57" t="s">
        <v>343</v>
      </c>
      <c r="B350" s="75" t="s">
        <v>52</v>
      </c>
      <c r="C350" s="84"/>
      <c r="D350" s="30"/>
      <c r="E350" s="30"/>
      <c r="F350" s="32"/>
      <c r="G350" s="30"/>
      <c r="H350" s="30"/>
      <c r="I350" s="30"/>
      <c r="J350" s="30"/>
      <c r="K350" s="30"/>
      <c r="L350" s="32"/>
    </row>
    <row r="351" spans="1:12" s="21" customFormat="1" x14ac:dyDescent="0.25">
      <c r="A351" s="58" t="s">
        <v>276</v>
      </c>
      <c r="B351" s="75" t="s">
        <v>52</v>
      </c>
      <c r="C351" s="84"/>
      <c r="D351" s="30"/>
      <c r="E351" s="30"/>
      <c r="F351" s="32"/>
      <c r="G351" s="30"/>
      <c r="H351" s="30"/>
      <c r="I351" s="30"/>
      <c r="J351" s="30"/>
      <c r="K351" s="30"/>
      <c r="L351" s="32"/>
    </row>
    <row r="352" spans="1:12" s="21" customFormat="1" x14ac:dyDescent="0.25">
      <c r="A352" s="57" t="s">
        <v>344</v>
      </c>
      <c r="B352" s="75" t="s">
        <v>52</v>
      </c>
      <c r="C352" s="84"/>
      <c r="D352" s="30"/>
      <c r="E352" s="30"/>
      <c r="F352" s="32"/>
      <c r="G352" s="30"/>
      <c r="H352" s="30"/>
      <c r="I352" s="30"/>
      <c r="J352" s="30"/>
      <c r="K352" s="30"/>
      <c r="L352" s="32"/>
    </row>
    <row r="353" spans="1:12" s="21" customFormat="1" x14ac:dyDescent="0.25">
      <c r="A353" s="58" t="s">
        <v>345</v>
      </c>
      <c r="B353" s="75" t="s">
        <v>52</v>
      </c>
      <c r="C353" s="84"/>
      <c r="D353" s="30"/>
      <c r="E353" s="30"/>
      <c r="F353" s="32"/>
      <c r="G353" s="30"/>
      <c r="H353" s="30"/>
      <c r="I353" s="30"/>
      <c r="J353" s="30"/>
      <c r="K353" s="30"/>
      <c r="L353" s="32"/>
    </row>
    <row r="354" spans="1:12" s="21" customFormat="1" x14ac:dyDescent="0.25">
      <c r="A354" s="57" t="s">
        <v>346</v>
      </c>
      <c r="B354" s="75" t="s">
        <v>52</v>
      </c>
      <c r="C354" s="84"/>
      <c r="D354" s="30"/>
      <c r="E354" s="30"/>
      <c r="F354" s="32"/>
      <c r="G354" s="30"/>
      <c r="H354" s="30"/>
      <c r="I354" s="30"/>
      <c r="J354" s="30"/>
      <c r="K354" s="30"/>
      <c r="L354" s="32"/>
    </row>
    <row r="355" spans="1:12" s="21" customFormat="1" x14ac:dyDescent="0.25">
      <c r="A355" s="58" t="s">
        <v>276</v>
      </c>
      <c r="B355" s="75" t="s">
        <v>52</v>
      </c>
      <c r="C355" s="84"/>
      <c r="D355" s="30"/>
      <c r="E355" s="30"/>
      <c r="F355" s="32"/>
      <c r="G355" s="30"/>
      <c r="H355" s="30"/>
      <c r="I355" s="30"/>
      <c r="J355" s="30"/>
      <c r="K355" s="30"/>
      <c r="L355" s="32"/>
    </row>
    <row r="356" spans="1:12" s="21" customFormat="1" x14ac:dyDescent="0.25">
      <c r="A356" s="57" t="s">
        <v>347</v>
      </c>
      <c r="B356" s="75" t="s">
        <v>52</v>
      </c>
      <c r="C356" s="84"/>
      <c r="D356" s="30"/>
      <c r="E356" s="30"/>
      <c r="F356" s="32"/>
      <c r="G356" s="30"/>
      <c r="H356" s="30"/>
      <c r="I356" s="30"/>
      <c r="J356" s="30"/>
      <c r="K356" s="30"/>
      <c r="L356" s="32"/>
    </row>
    <row r="357" spans="1:12" s="21" customFormat="1" x14ac:dyDescent="0.25">
      <c r="A357" s="58" t="s">
        <v>121</v>
      </c>
      <c r="B357" s="75" t="s">
        <v>52</v>
      </c>
      <c r="C357" s="84"/>
      <c r="D357" s="30"/>
      <c r="E357" s="30"/>
      <c r="F357" s="32"/>
      <c r="G357" s="30"/>
      <c r="H357" s="30"/>
      <c r="I357" s="30"/>
      <c r="J357" s="30"/>
      <c r="K357" s="30"/>
      <c r="L357" s="32"/>
    </row>
    <row r="358" spans="1:12" s="21" customFormat="1" ht="28.5" x14ac:dyDescent="0.25">
      <c r="A358" s="42" t="s">
        <v>348</v>
      </c>
      <c r="B358" s="75" t="s">
        <v>52</v>
      </c>
      <c r="C358" s="84"/>
      <c r="D358" s="30"/>
      <c r="E358" s="30"/>
      <c r="F358" s="32"/>
      <c r="G358" s="30"/>
      <c r="H358" s="30"/>
      <c r="I358" s="30"/>
      <c r="J358" s="30"/>
      <c r="K358" s="30"/>
      <c r="L358" s="32"/>
    </row>
    <row r="359" spans="1:12" s="21" customFormat="1" x14ac:dyDescent="0.25">
      <c r="A359" s="57" t="s">
        <v>349</v>
      </c>
      <c r="B359" s="75" t="s">
        <v>52</v>
      </c>
      <c r="C359" s="84"/>
      <c r="D359" s="30"/>
      <c r="E359" s="30"/>
      <c r="F359" s="32"/>
      <c r="G359" s="30"/>
      <c r="H359" s="30"/>
      <c r="I359" s="30"/>
      <c r="J359" s="30"/>
      <c r="K359" s="30"/>
      <c r="L359" s="32"/>
    </row>
    <row r="360" spans="1:12" s="21" customFormat="1" ht="45" x14ac:dyDescent="0.25">
      <c r="A360" s="58" t="s">
        <v>350</v>
      </c>
      <c r="B360" s="75" t="s">
        <v>52</v>
      </c>
      <c r="C360" s="84"/>
      <c r="D360" s="30"/>
      <c r="E360" s="30"/>
      <c r="F360" s="32"/>
      <c r="G360" s="30"/>
      <c r="H360" s="30"/>
      <c r="I360" s="30"/>
      <c r="J360" s="30"/>
      <c r="K360" s="30"/>
      <c r="L360" s="32"/>
    </row>
    <row r="361" spans="1:12" s="21" customFormat="1" x14ac:dyDescent="0.25">
      <c r="A361" s="57" t="s">
        <v>351</v>
      </c>
      <c r="B361" s="75" t="s">
        <v>52</v>
      </c>
      <c r="C361" s="84"/>
      <c r="D361" s="30"/>
      <c r="E361" s="30"/>
      <c r="F361" s="32"/>
      <c r="G361" s="30"/>
      <c r="H361" s="30"/>
      <c r="I361" s="30"/>
      <c r="J361" s="30"/>
      <c r="K361" s="30"/>
      <c r="L361" s="32"/>
    </row>
    <row r="362" spans="1:12" s="21" customFormat="1" ht="165" x14ac:dyDescent="0.25">
      <c r="A362" s="58" t="s">
        <v>352</v>
      </c>
      <c r="B362" s="75" t="s">
        <v>52</v>
      </c>
      <c r="C362" s="84"/>
      <c r="D362" s="30"/>
      <c r="E362" s="30"/>
      <c r="F362" s="32"/>
      <c r="G362" s="30"/>
      <c r="H362" s="30"/>
      <c r="I362" s="30"/>
      <c r="J362" s="30"/>
      <c r="K362" s="30"/>
      <c r="L362" s="32"/>
    </row>
    <row r="363" spans="1:12" s="21" customFormat="1" x14ac:dyDescent="0.25">
      <c r="A363" s="57" t="s">
        <v>353</v>
      </c>
      <c r="B363" s="75" t="s">
        <v>52</v>
      </c>
      <c r="C363" s="84"/>
      <c r="D363" s="30"/>
      <c r="E363" s="30"/>
      <c r="F363" s="32"/>
      <c r="G363" s="30"/>
      <c r="H363" s="30"/>
      <c r="I363" s="30"/>
      <c r="J363" s="30"/>
      <c r="K363" s="30"/>
      <c r="L363" s="32"/>
    </row>
    <row r="364" spans="1:12" s="21" customFormat="1" x14ac:dyDescent="0.25">
      <c r="A364" s="58" t="s">
        <v>354</v>
      </c>
      <c r="B364" s="75" t="s">
        <v>52</v>
      </c>
      <c r="C364" s="84"/>
      <c r="D364" s="30"/>
      <c r="E364" s="30"/>
      <c r="F364" s="32"/>
      <c r="G364" s="30"/>
      <c r="H364" s="30"/>
      <c r="I364" s="30"/>
      <c r="J364" s="30"/>
      <c r="K364" s="30"/>
      <c r="L364" s="32"/>
    </row>
    <row r="365" spans="1:12" s="21" customFormat="1" ht="150" x14ac:dyDescent="0.25">
      <c r="A365" s="58" t="s">
        <v>355</v>
      </c>
      <c r="B365" s="75" t="s">
        <v>52</v>
      </c>
      <c r="C365" s="84"/>
      <c r="D365" s="30"/>
      <c r="E365" s="30"/>
      <c r="F365" s="32"/>
      <c r="G365" s="30"/>
      <c r="H365" s="30"/>
      <c r="I365" s="30"/>
      <c r="J365" s="30"/>
      <c r="K365" s="30"/>
      <c r="L365" s="32"/>
    </row>
    <row r="366" spans="1:12" s="21" customFormat="1" ht="30" x14ac:dyDescent="0.25">
      <c r="A366" s="58" t="s">
        <v>356</v>
      </c>
      <c r="B366" s="75" t="s">
        <v>52</v>
      </c>
      <c r="C366" s="84"/>
      <c r="D366" s="30"/>
      <c r="E366" s="30"/>
      <c r="F366" s="32"/>
      <c r="G366" s="30"/>
      <c r="H366" s="30"/>
      <c r="I366" s="30"/>
      <c r="J366" s="30"/>
      <c r="K366" s="30"/>
      <c r="L366" s="32"/>
    </row>
    <row r="367" spans="1:12" s="21" customFormat="1" ht="30" x14ac:dyDescent="0.25">
      <c r="A367" s="58" t="s">
        <v>357</v>
      </c>
      <c r="B367" s="75" t="s">
        <v>52</v>
      </c>
      <c r="C367" s="84"/>
      <c r="D367" s="30"/>
      <c r="E367" s="30"/>
      <c r="F367" s="32"/>
      <c r="G367" s="30"/>
      <c r="H367" s="30"/>
      <c r="I367" s="30"/>
      <c r="J367" s="30"/>
      <c r="K367" s="30"/>
      <c r="L367" s="32"/>
    </row>
    <row r="368" spans="1:12" s="21" customFormat="1" ht="30" x14ac:dyDescent="0.25">
      <c r="A368" s="58" t="s">
        <v>360</v>
      </c>
      <c r="B368" s="75" t="s">
        <v>52</v>
      </c>
      <c r="C368" s="84"/>
      <c r="D368" s="30"/>
      <c r="E368" s="30"/>
      <c r="F368" s="32"/>
      <c r="G368" s="30"/>
      <c r="H368" s="30"/>
      <c r="I368" s="30"/>
      <c r="J368" s="30"/>
      <c r="K368" s="30"/>
      <c r="L368" s="32"/>
    </row>
    <row r="369" spans="1:12" s="21" customFormat="1" ht="180" x14ac:dyDescent="0.25">
      <c r="A369" s="58" t="s">
        <v>358</v>
      </c>
      <c r="B369" s="75" t="s">
        <v>52</v>
      </c>
      <c r="C369" s="84"/>
      <c r="D369" s="30"/>
      <c r="E369" s="30"/>
      <c r="F369" s="32"/>
      <c r="G369" s="30"/>
      <c r="H369" s="30"/>
      <c r="I369" s="30"/>
      <c r="J369" s="30"/>
      <c r="K369" s="30"/>
      <c r="L369" s="32"/>
    </row>
    <row r="370" spans="1:12" s="21" customFormat="1" x14ac:dyDescent="0.25">
      <c r="A370" s="58" t="s">
        <v>359</v>
      </c>
      <c r="B370" s="75" t="s">
        <v>52</v>
      </c>
      <c r="C370" s="84"/>
      <c r="D370" s="30"/>
      <c r="E370" s="30"/>
      <c r="F370" s="32"/>
      <c r="G370" s="30"/>
      <c r="H370" s="30"/>
      <c r="I370" s="30"/>
      <c r="J370" s="30"/>
      <c r="K370" s="30"/>
      <c r="L370" s="32"/>
    </row>
    <row r="371" spans="1:12" s="21" customFormat="1" ht="75" x14ac:dyDescent="0.25">
      <c r="A371" s="58" t="s">
        <v>361</v>
      </c>
      <c r="B371" s="75" t="s">
        <v>52</v>
      </c>
      <c r="C371" s="84"/>
      <c r="D371" s="30"/>
      <c r="E371" s="30"/>
      <c r="F371" s="32"/>
      <c r="G371" s="30"/>
      <c r="H371" s="30"/>
      <c r="I371" s="30"/>
      <c r="J371" s="30"/>
      <c r="K371" s="30"/>
      <c r="L371" s="32"/>
    </row>
    <row r="372" spans="1:12" s="21" customFormat="1" x14ac:dyDescent="0.25">
      <c r="A372" s="58" t="s">
        <v>362</v>
      </c>
      <c r="B372" s="75" t="s">
        <v>52</v>
      </c>
      <c r="C372" s="84"/>
      <c r="D372" s="30"/>
      <c r="E372" s="30"/>
      <c r="F372" s="32"/>
      <c r="G372" s="30"/>
      <c r="H372" s="30"/>
      <c r="I372" s="30"/>
      <c r="J372" s="30"/>
      <c r="K372" s="30"/>
      <c r="L372" s="32"/>
    </row>
    <row r="373" spans="1:12" s="21" customFormat="1" ht="96.75" customHeight="1" x14ac:dyDescent="0.25">
      <c r="A373" s="58" t="s">
        <v>363</v>
      </c>
      <c r="B373" s="75" t="s">
        <v>52</v>
      </c>
      <c r="C373" s="84"/>
      <c r="D373" s="30"/>
      <c r="E373" s="30"/>
      <c r="F373" s="32"/>
      <c r="G373" s="30"/>
      <c r="H373" s="30"/>
      <c r="I373" s="30"/>
      <c r="J373" s="30"/>
      <c r="K373" s="30"/>
      <c r="L373" s="32"/>
    </row>
    <row r="374" spans="1:12" s="21" customFormat="1" x14ac:dyDescent="0.25">
      <c r="A374" s="58" t="s">
        <v>364</v>
      </c>
      <c r="B374" s="75" t="s">
        <v>52</v>
      </c>
      <c r="C374" s="84"/>
      <c r="D374" s="30"/>
      <c r="E374" s="30"/>
      <c r="F374" s="32"/>
      <c r="G374" s="30"/>
      <c r="H374" s="30"/>
      <c r="I374" s="30"/>
      <c r="J374" s="30"/>
      <c r="K374" s="30"/>
      <c r="L374" s="32"/>
    </row>
    <row r="375" spans="1:12" s="21" customFormat="1" x14ac:dyDescent="0.25">
      <c r="A375" s="58" t="s">
        <v>365</v>
      </c>
      <c r="B375" s="75" t="s">
        <v>52</v>
      </c>
      <c r="C375" s="84"/>
      <c r="D375" s="30"/>
      <c r="E375" s="30"/>
      <c r="F375" s="32"/>
      <c r="G375" s="30"/>
      <c r="H375" s="30"/>
      <c r="I375" s="30"/>
      <c r="J375" s="30"/>
      <c r="K375" s="30"/>
      <c r="L375" s="32"/>
    </row>
    <row r="376" spans="1:12" s="21" customFormat="1" x14ac:dyDescent="0.25">
      <c r="A376" s="58" t="s">
        <v>366</v>
      </c>
      <c r="B376" s="75" t="s">
        <v>52</v>
      </c>
      <c r="C376" s="84"/>
      <c r="D376" s="30"/>
      <c r="E376" s="30"/>
      <c r="F376" s="32"/>
      <c r="G376" s="30"/>
      <c r="H376" s="30"/>
      <c r="I376" s="30"/>
      <c r="J376" s="30"/>
      <c r="K376" s="30"/>
      <c r="L376" s="32"/>
    </row>
    <row r="377" spans="1:12" s="21" customFormat="1" ht="75" x14ac:dyDescent="0.25">
      <c r="A377" s="58" t="s">
        <v>367</v>
      </c>
      <c r="B377" s="75" t="s">
        <v>52</v>
      </c>
      <c r="C377" s="84"/>
      <c r="D377" s="30"/>
      <c r="E377" s="30"/>
      <c r="F377" s="32"/>
      <c r="G377" s="30"/>
      <c r="H377" s="30"/>
      <c r="I377" s="30"/>
      <c r="J377" s="30"/>
      <c r="K377" s="30"/>
      <c r="L377" s="32"/>
    </row>
    <row r="378" spans="1:12" s="21" customFormat="1" x14ac:dyDescent="0.25">
      <c r="A378" s="58" t="s">
        <v>368</v>
      </c>
      <c r="B378" s="75" t="s">
        <v>52</v>
      </c>
      <c r="C378" s="84"/>
      <c r="D378" s="30"/>
      <c r="E378" s="30"/>
      <c r="F378" s="32"/>
      <c r="G378" s="30"/>
      <c r="H378" s="30"/>
      <c r="I378" s="30"/>
      <c r="J378" s="30"/>
      <c r="K378" s="30"/>
      <c r="L378" s="32"/>
    </row>
    <row r="379" spans="1:12" s="21" customFormat="1" ht="30" x14ac:dyDescent="0.25">
      <c r="A379" s="58" t="s">
        <v>369</v>
      </c>
      <c r="B379" s="75" t="s">
        <v>52</v>
      </c>
      <c r="C379" s="84"/>
      <c r="D379" s="30"/>
      <c r="E379" s="30"/>
      <c r="F379" s="32"/>
      <c r="G379" s="30"/>
      <c r="H379" s="30"/>
      <c r="I379" s="30"/>
      <c r="J379" s="30"/>
      <c r="K379" s="30"/>
      <c r="L379" s="32"/>
    </row>
    <row r="380" spans="1:12" s="21" customFormat="1" x14ac:dyDescent="0.25">
      <c r="A380" s="58" t="s">
        <v>370</v>
      </c>
      <c r="B380" s="75" t="s">
        <v>52</v>
      </c>
      <c r="C380" s="84"/>
      <c r="D380" s="30"/>
      <c r="E380" s="30"/>
      <c r="F380" s="32"/>
      <c r="G380" s="30"/>
      <c r="H380" s="30"/>
      <c r="I380" s="30"/>
      <c r="J380" s="30"/>
      <c r="K380" s="30"/>
      <c r="L380" s="32"/>
    </row>
    <row r="381" spans="1:12" s="21" customFormat="1" x14ac:dyDescent="0.25">
      <c r="A381" s="58" t="s">
        <v>371</v>
      </c>
      <c r="B381" s="75" t="s">
        <v>52</v>
      </c>
      <c r="C381" s="84"/>
      <c r="D381" s="30"/>
      <c r="E381" s="30"/>
      <c r="F381" s="32"/>
      <c r="G381" s="30"/>
      <c r="H381" s="30"/>
      <c r="I381" s="30"/>
      <c r="J381" s="30"/>
      <c r="K381" s="30"/>
      <c r="L381" s="32"/>
    </row>
    <row r="382" spans="1:12" s="21" customFormat="1" x14ac:dyDescent="0.25">
      <c r="A382" s="58" t="s">
        <v>372</v>
      </c>
      <c r="B382" s="75" t="s">
        <v>52</v>
      </c>
      <c r="C382" s="84"/>
      <c r="D382" s="30"/>
      <c r="E382" s="30"/>
      <c r="F382" s="32"/>
      <c r="G382" s="30"/>
      <c r="H382" s="30"/>
      <c r="I382" s="30"/>
      <c r="J382" s="30"/>
      <c r="K382" s="30"/>
      <c r="L382" s="32"/>
    </row>
    <row r="383" spans="1:12" s="21" customFormat="1" ht="60" x14ac:dyDescent="0.25">
      <c r="A383" s="58" t="s">
        <v>373</v>
      </c>
      <c r="B383" s="75" t="s">
        <v>52</v>
      </c>
      <c r="C383" s="84"/>
      <c r="D383" s="30"/>
      <c r="E383" s="30"/>
      <c r="F383" s="32"/>
      <c r="G383" s="30"/>
      <c r="H383" s="30"/>
      <c r="I383" s="30"/>
      <c r="J383" s="30"/>
      <c r="K383" s="30"/>
      <c r="L383" s="32"/>
    </row>
    <row r="384" spans="1:12" s="21" customFormat="1" ht="30" x14ac:dyDescent="0.25">
      <c r="A384" s="58" t="s">
        <v>374</v>
      </c>
      <c r="B384" s="75" t="s">
        <v>52</v>
      </c>
      <c r="C384" s="84"/>
      <c r="D384" s="30"/>
      <c r="E384" s="30"/>
      <c r="F384" s="32"/>
      <c r="G384" s="30"/>
      <c r="H384" s="30"/>
      <c r="I384" s="30"/>
      <c r="J384" s="30"/>
      <c r="K384" s="30"/>
      <c r="L384" s="32"/>
    </row>
    <row r="385" spans="1:12" s="21" customFormat="1" ht="75" x14ac:dyDescent="0.25">
      <c r="A385" s="58" t="s">
        <v>375</v>
      </c>
      <c r="B385" s="75" t="s">
        <v>52</v>
      </c>
      <c r="C385" s="84"/>
      <c r="D385" s="30"/>
      <c r="E385" s="30"/>
      <c r="F385" s="32"/>
      <c r="G385" s="30"/>
      <c r="H385" s="30"/>
      <c r="I385" s="30"/>
      <c r="J385" s="30"/>
      <c r="K385" s="30"/>
      <c r="L385" s="32"/>
    </row>
    <row r="386" spans="1:12" s="21" customFormat="1" x14ac:dyDescent="0.25">
      <c r="A386" s="58" t="s">
        <v>376</v>
      </c>
      <c r="B386" s="75" t="s">
        <v>52</v>
      </c>
      <c r="C386" s="84"/>
      <c r="D386" s="30"/>
      <c r="E386" s="30"/>
      <c r="F386" s="32"/>
      <c r="G386" s="30"/>
      <c r="H386" s="30"/>
      <c r="I386" s="30"/>
      <c r="J386" s="30"/>
      <c r="K386" s="30"/>
      <c r="L386" s="32"/>
    </row>
    <row r="387" spans="1:12" s="21" customFormat="1" ht="45" x14ac:dyDescent="0.25">
      <c r="A387" s="58" t="s">
        <v>377</v>
      </c>
      <c r="B387" s="75" t="s">
        <v>52</v>
      </c>
      <c r="C387" s="84"/>
      <c r="D387" s="30"/>
      <c r="E387" s="30"/>
      <c r="F387" s="32"/>
      <c r="G387" s="30"/>
      <c r="H387" s="30"/>
      <c r="I387" s="30"/>
      <c r="J387" s="30"/>
      <c r="K387" s="30"/>
      <c r="L387" s="32"/>
    </row>
    <row r="388" spans="1:12" s="21" customFormat="1" x14ac:dyDescent="0.25">
      <c r="A388" s="58" t="s">
        <v>378</v>
      </c>
      <c r="B388" s="75" t="s">
        <v>52</v>
      </c>
      <c r="C388" s="84"/>
      <c r="D388" s="30"/>
      <c r="E388" s="30"/>
      <c r="F388" s="32"/>
      <c r="G388" s="30"/>
      <c r="H388" s="30"/>
      <c r="I388" s="30"/>
      <c r="J388" s="30"/>
      <c r="K388" s="30"/>
      <c r="L388" s="32"/>
    </row>
    <row r="389" spans="1:12" s="21" customFormat="1" ht="90" x14ac:dyDescent="0.25">
      <c r="A389" s="58" t="s">
        <v>379</v>
      </c>
      <c r="B389" s="75" t="s">
        <v>52</v>
      </c>
      <c r="C389" s="84"/>
      <c r="D389" s="30"/>
      <c r="E389" s="30"/>
      <c r="F389" s="32"/>
      <c r="G389" s="30"/>
      <c r="H389" s="30"/>
      <c r="I389" s="30"/>
      <c r="J389" s="30"/>
      <c r="K389" s="30"/>
      <c r="L389" s="32"/>
    </row>
    <row r="390" spans="1:12" s="21" customFormat="1" x14ac:dyDescent="0.25">
      <c r="A390" s="58" t="s">
        <v>380</v>
      </c>
      <c r="B390" s="75" t="s">
        <v>52</v>
      </c>
      <c r="C390" s="84"/>
      <c r="D390" s="30"/>
      <c r="E390" s="30"/>
      <c r="F390" s="32"/>
      <c r="G390" s="30"/>
      <c r="H390" s="30"/>
      <c r="I390" s="30"/>
      <c r="J390" s="30"/>
      <c r="K390" s="30"/>
      <c r="L390" s="32"/>
    </row>
    <row r="391" spans="1:12" s="21" customFormat="1" ht="30" x14ac:dyDescent="0.25">
      <c r="A391" s="58" t="s">
        <v>381</v>
      </c>
      <c r="B391" s="75" t="s">
        <v>52</v>
      </c>
      <c r="C391" s="84"/>
      <c r="D391" s="30"/>
      <c r="E391" s="30"/>
      <c r="F391" s="32"/>
      <c r="G391" s="30"/>
      <c r="H391" s="30"/>
      <c r="I391" s="30"/>
      <c r="J391" s="30"/>
      <c r="K391" s="30"/>
      <c r="L391" s="32"/>
    </row>
    <row r="392" spans="1:12" s="21" customFormat="1" x14ac:dyDescent="0.25">
      <c r="A392" s="58" t="s">
        <v>382</v>
      </c>
      <c r="B392" s="75" t="s">
        <v>52</v>
      </c>
      <c r="C392" s="84"/>
      <c r="D392" s="30"/>
      <c r="E392" s="30"/>
      <c r="F392" s="32"/>
      <c r="G392" s="30"/>
      <c r="H392" s="30"/>
      <c r="I392" s="30"/>
      <c r="J392" s="30"/>
      <c r="K392" s="30"/>
      <c r="L392" s="32"/>
    </row>
    <row r="393" spans="1:12" s="21" customFormat="1" ht="30" x14ac:dyDescent="0.25">
      <c r="A393" s="58" t="s">
        <v>383</v>
      </c>
      <c r="B393" s="75" t="s">
        <v>52</v>
      </c>
      <c r="C393" s="84"/>
      <c r="D393" s="30"/>
      <c r="E393" s="30"/>
      <c r="F393" s="32"/>
      <c r="G393" s="30"/>
      <c r="H393" s="30"/>
      <c r="I393" s="30"/>
      <c r="J393" s="30"/>
      <c r="K393" s="30"/>
      <c r="L393" s="32"/>
    </row>
    <row r="394" spans="1:12" s="21" customFormat="1" x14ac:dyDescent="0.25">
      <c r="A394" s="58" t="s">
        <v>384</v>
      </c>
      <c r="B394" s="75" t="s">
        <v>52</v>
      </c>
      <c r="C394" s="84"/>
      <c r="D394" s="30"/>
      <c r="E394" s="30"/>
      <c r="F394" s="32"/>
      <c r="G394" s="30"/>
      <c r="H394" s="30"/>
      <c r="I394" s="30"/>
      <c r="J394" s="30"/>
      <c r="K394" s="30"/>
      <c r="L394" s="32"/>
    </row>
    <row r="395" spans="1:12" s="21" customFormat="1" ht="30" x14ac:dyDescent="0.25">
      <c r="A395" s="58" t="s">
        <v>385</v>
      </c>
      <c r="B395" s="75" t="s">
        <v>52</v>
      </c>
      <c r="C395" s="84"/>
      <c r="D395" s="30"/>
      <c r="E395" s="30"/>
      <c r="F395" s="32"/>
      <c r="G395" s="30"/>
      <c r="H395" s="30"/>
      <c r="I395" s="30"/>
      <c r="J395" s="30"/>
      <c r="K395" s="30"/>
      <c r="L395" s="32"/>
    </row>
    <row r="396" spans="1:12" s="21" customFormat="1" x14ac:dyDescent="0.25">
      <c r="A396" s="58" t="s">
        <v>386</v>
      </c>
      <c r="B396" s="75" t="s">
        <v>52</v>
      </c>
      <c r="C396" s="84"/>
      <c r="D396" s="30"/>
      <c r="E396" s="30"/>
      <c r="F396" s="32"/>
      <c r="G396" s="30"/>
      <c r="H396" s="30"/>
      <c r="I396" s="30"/>
      <c r="J396" s="30"/>
      <c r="K396" s="30"/>
      <c r="L396" s="32"/>
    </row>
    <row r="397" spans="1:12" s="21" customFormat="1" x14ac:dyDescent="0.25">
      <c r="A397" s="58" t="s">
        <v>387</v>
      </c>
      <c r="B397" s="75" t="s">
        <v>52</v>
      </c>
      <c r="C397" s="84"/>
      <c r="D397" s="30"/>
      <c r="E397" s="30"/>
      <c r="F397" s="32"/>
      <c r="G397" s="30"/>
      <c r="H397" s="30"/>
      <c r="I397" s="30"/>
      <c r="J397" s="30"/>
      <c r="K397" s="30"/>
      <c r="L397" s="32"/>
    </row>
    <row r="398" spans="1:12" s="21" customFormat="1" ht="30" x14ac:dyDescent="0.25">
      <c r="A398" s="58" t="s">
        <v>388</v>
      </c>
      <c r="B398" s="75" t="s">
        <v>52</v>
      </c>
      <c r="C398" s="84"/>
      <c r="D398" s="30"/>
      <c r="E398" s="30"/>
      <c r="F398" s="32"/>
      <c r="G398" s="30"/>
      <c r="H398" s="30"/>
      <c r="I398" s="30"/>
      <c r="J398" s="30"/>
      <c r="K398" s="30"/>
      <c r="L398" s="32"/>
    </row>
    <row r="399" spans="1:12" s="21" customFormat="1" x14ac:dyDescent="0.25">
      <c r="A399" s="57" t="s">
        <v>389</v>
      </c>
      <c r="B399" s="75" t="s">
        <v>52</v>
      </c>
      <c r="C399" s="84"/>
      <c r="D399" s="30"/>
      <c r="E399" s="30"/>
      <c r="F399" s="32"/>
      <c r="G399" s="30"/>
      <c r="H399" s="30"/>
      <c r="I399" s="30"/>
      <c r="J399" s="30"/>
      <c r="K399" s="30"/>
      <c r="L399" s="32"/>
    </row>
    <row r="400" spans="1:12" s="21" customFormat="1" ht="30" x14ac:dyDescent="0.25">
      <c r="A400" s="58" t="s">
        <v>390</v>
      </c>
      <c r="B400" s="75" t="s">
        <v>52</v>
      </c>
      <c r="C400" s="84"/>
      <c r="D400" s="30"/>
      <c r="E400" s="30"/>
      <c r="F400" s="32"/>
      <c r="G400" s="30"/>
      <c r="H400" s="30"/>
      <c r="I400" s="30"/>
      <c r="J400" s="30"/>
      <c r="K400" s="30"/>
      <c r="L400" s="32"/>
    </row>
    <row r="401" spans="1:12" s="21" customFormat="1" x14ac:dyDescent="0.25">
      <c r="A401" s="57" t="s">
        <v>393</v>
      </c>
      <c r="B401" s="75" t="s">
        <v>52</v>
      </c>
      <c r="C401" s="84"/>
      <c r="D401" s="30"/>
      <c r="E401" s="30"/>
      <c r="F401" s="32"/>
      <c r="G401" s="30"/>
      <c r="H401" s="30"/>
      <c r="I401" s="30"/>
      <c r="J401" s="30"/>
      <c r="K401" s="30"/>
      <c r="L401" s="32"/>
    </row>
    <row r="402" spans="1:12" s="21" customFormat="1" x14ac:dyDescent="0.25">
      <c r="A402" s="58" t="s">
        <v>394</v>
      </c>
      <c r="B402" s="75" t="s">
        <v>52</v>
      </c>
      <c r="C402" s="84"/>
      <c r="D402" s="30"/>
      <c r="E402" s="30"/>
      <c r="F402" s="32"/>
      <c r="G402" s="30"/>
      <c r="H402" s="30"/>
      <c r="I402" s="30"/>
      <c r="J402" s="30"/>
      <c r="K402" s="30"/>
      <c r="L402" s="32"/>
    </row>
    <row r="403" spans="1:12" s="21" customFormat="1" x14ac:dyDescent="0.25">
      <c r="A403" s="58" t="s">
        <v>395</v>
      </c>
      <c r="B403" s="75" t="s">
        <v>52</v>
      </c>
      <c r="C403" s="84"/>
      <c r="D403" s="30"/>
      <c r="E403" s="30"/>
      <c r="F403" s="32"/>
      <c r="G403" s="30"/>
      <c r="H403" s="30"/>
      <c r="I403" s="30"/>
      <c r="J403" s="30"/>
      <c r="K403" s="30"/>
      <c r="L403" s="32"/>
    </row>
    <row r="404" spans="1:12" s="21" customFormat="1" x14ac:dyDescent="0.25">
      <c r="A404" s="58" t="s">
        <v>396</v>
      </c>
      <c r="B404" s="75" t="s">
        <v>52</v>
      </c>
      <c r="C404" s="84"/>
      <c r="D404" s="30"/>
      <c r="E404" s="30"/>
      <c r="F404" s="32"/>
      <c r="G404" s="30"/>
      <c r="H404" s="30"/>
      <c r="I404" s="30"/>
      <c r="J404" s="30"/>
      <c r="K404" s="30"/>
      <c r="L404" s="32"/>
    </row>
    <row r="405" spans="1:12" s="21" customFormat="1" x14ac:dyDescent="0.25">
      <c r="A405" s="58" t="s">
        <v>397</v>
      </c>
      <c r="B405" s="75" t="s">
        <v>52</v>
      </c>
      <c r="C405" s="84"/>
      <c r="D405" s="30"/>
      <c r="E405" s="30"/>
      <c r="F405" s="32"/>
      <c r="G405" s="30"/>
      <c r="H405" s="30"/>
      <c r="I405" s="30"/>
      <c r="J405" s="30"/>
      <c r="K405" s="30"/>
      <c r="L405" s="32"/>
    </row>
    <row r="406" spans="1:12" s="21" customFormat="1" x14ac:dyDescent="0.25">
      <c r="A406" s="58" t="s">
        <v>398</v>
      </c>
      <c r="B406" s="75" t="s">
        <v>52</v>
      </c>
      <c r="C406" s="84"/>
      <c r="D406" s="30"/>
      <c r="E406" s="30"/>
      <c r="F406" s="32"/>
      <c r="G406" s="30"/>
      <c r="H406" s="30"/>
      <c r="I406" s="30"/>
      <c r="J406" s="30"/>
      <c r="K406" s="30"/>
      <c r="L406" s="32"/>
    </row>
    <row r="407" spans="1:12" s="21" customFormat="1" x14ac:dyDescent="0.25">
      <c r="A407" s="58" t="s">
        <v>399</v>
      </c>
      <c r="B407" s="75" t="s">
        <v>52</v>
      </c>
      <c r="C407" s="84"/>
      <c r="D407" s="30"/>
      <c r="E407" s="30"/>
      <c r="F407" s="32"/>
      <c r="G407" s="30"/>
      <c r="H407" s="30"/>
      <c r="I407" s="30"/>
      <c r="J407" s="30"/>
      <c r="K407" s="30"/>
      <c r="L407" s="32"/>
    </row>
    <row r="408" spans="1:12" s="21" customFormat="1" x14ac:dyDescent="0.25">
      <c r="A408" s="58" t="s">
        <v>400</v>
      </c>
      <c r="B408" s="75" t="s">
        <v>52</v>
      </c>
      <c r="C408" s="84"/>
      <c r="D408" s="30"/>
      <c r="E408" s="30"/>
      <c r="F408" s="32"/>
      <c r="G408" s="30"/>
      <c r="H408" s="30"/>
      <c r="I408" s="30"/>
      <c r="J408" s="30"/>
      <c r="K408" s="30"/>
      <c r="L408" s="32"/>
    </row>
    <row r="409" spans="1:12" s="21" customFormat="1" x14ac:dyDescent="0.25">
      <c r="A409" s="58" t="s">
        <v>401</v>
      </c>
      <c r="B409" s="75" t="s">
        <v>52</v>
      </c>
      <c r="C409" s="84"/>
      <c r="D409" s="30"/>
      <c r="E409" s="30"/>
      <c r="F409" s="32"/>
      <c r="G409" s="30"/>
      <c r="H409" s="30"/>
      <c r="I409" s="30"/>
      <c r="J409" s="30"/>
      <c r="K409" s="30"/>
      <c r="L409" s="32"/>
    </row>
    <row r="410" spans="1:12" s="21" customFormat="1" x14ac:dyDescent="0.25">
      <c r="A410" s="58" t="s">
        <v>402</v>
      </c>
      <c r="B410" s="75" t="s">
        <v>52</v>
      </c>
      <c r="C410" s="84"/>
      <c r="D410" s="30"/>
      <c r="E410" s="30"/>
      <c r="F410" s="32"/>
      <c r="G410" s="30"/>
      <c r="H410" s="30"/>
      <c r="I410" s="30"/>
      <c r="J410" s="30"/>
      <c r="K410" s="30"/>
      <c r="L410" s="32"/>
    </row>
    <row r="411" spans="1:12" s="21" customFormat="1" x14ac:dyDescent="0.25">
      <c r="A411" s="57" t="s">
        <v>403</v>
      </c>
      <c r="B411" s="75" t="s">
        <v>52</v>
      </c>
      <c r="C411" s="84"/>
      <c r="D411" s="30"/>
      <c r="E411" s="30"/>
      <c r="F411" s="32"/>
      <c r="G411" s="30"/>
      <c r="H411" s="30"/>
      <c r="I411" s="30"/>
      <c r="J411" s="30"/>
      <c r="K411" s="30"/>
      <c r="L411" s="32"/>
    </row>
    <row r="412" spans="1:12" s="21" customFormat="1" ht="30" x14ac:dyDescent="0.25">
      <c r="A412" s="30" t="s">
        <v>404</v>
      </c>
      <c r="B412" s="75" t="s">
        <v>52</v>
      </c>
      <c r="C412" s="84"/>
      <c r="D412" s="30"/>
      <c r="E412" s="30"/>
      <c r="F412" s="32"/>
      <c r="G412" s="30"/>
      <c r="H412" s="30"/>
      <c r="I412" s="30"/>
      <c r="J412" s="30"/>
      <c r="K412" s="30"/>
      <c r="L412" s="32"/>
    </row>
    <row r="413" spans="1:12" s="21" customFormat="1" x14ac:dyDescent="0.25">
      <c r="A413" s="58" t="s">
        <v>405</v>
      </c>
      <c r="B413" s="75" t="s">
        <v>52</v>
      </c>
      <c r="C413" s="84"/>
      <c r="D413" s="30"/>
      <c r="E413" s="30"/>
      <c r="F413" s="32"/>
      <c r="G413" s="30"/>
      <c r="H413" s="30"/>
      <c r="I413" s="30"/>
      <c r="J413" s="30"/>
      <c r="K413" s="30"/>
      <c r="L413" s="32"/>
    </row>
    <row r="414" spans="1:12" s="21" customFormat="1" x14ac:dyDescent="0.25">
      <c r="A414" s="57" t="s">
        <v>406</v>
      </c>
      <c r="B414" s="75" t="s">
        <v>52</v>
      </c>
      <c r="C414" s="84"/>
      <c r="D414" s="30"/>
      <c r="E414" s="30"/>
      <c r="F414" s="32"/>
      <c r="G414" s="30"/>
      <c r="H414" s="30"/>
      <c r="I414" s="30"/>
      <c r="J414" s="30"/>
      <c r="K414" s="30"/>
      <c r="L414" s="32"/>
    </row>
    <row r="415" spans="1:12" s="21" customFormat="1" x14ac:dyDescent="0.25">
      <c r="A415" s="58" t="s">
        <v>407</v>
      </c>
      <c r="B415" s="75" t="s">
        <v>52</v>
      </c>
      <c r="C415" s="84"/>
      <c r="D415" s="30"/>
      <c r="E415" s="30"/>
      <c r="F415" s="32"/>
      <c r="G415" s="30"/>
      <c r="H415" s="30"/>
      <c r="I415" s="30"/>
      <c r="J415" s="30"/>
      <c r="K415" s="30"/>
      <c r="L415" s="32"/>
    </row>
    <row r="416" spans="1:12" s="21" customFormat="1" x14ac:dyDescent="0.25">
      <c r="A416" s="58" t="s">
        <v>408</v>
      </c>
      <c r="B416" s="75" t="s">
        <v>52</v>
      </c>
      <c r="C416" s="84"/>
      <c r="D416" s="30"/>
      <c r="E416" s="30"/>
      <c r="F416" s="32"/>
      <c r="G416" s="30"/>
      <c r="H416" s="30"/>
      <c r="I416" s="30"/>
      <c r="J416" s="30"/>
      <c r="K416" s="30"/>
      <c r="L416" s="32"/>
    </row>
    <row r="417" spans="1:12" s="21" customFormat="1" x14ac:dyDescent="0.25">
      <c r="A417" s="58" t="s">
        <v>409</v>
      </c>
      <c r="B417" s="75" t="s">
        <v>52</v>
      </c>
      <c r="C417" s="84"/>
      <c r="D417" s="30"/>
      <c r="E417" s="30"/>
      <c r="F417" s="32"/>
      <c r="G417" s="30"/>
      <c r="H417" s="30"/>
      <c r="I417" s="30"/>
      <c r="J417" s="30"/>
      <c r="K417" s="30"/>
      <c r="L417" s="32"/>
    </row>
    <row r="418" spans="1:12" s="21" customFormat="1" x14ac:dyDescent="0.25">
      <c r="A418" s="58" t="s">
        <v>410</v>
      </c>
      <c r="B418" s="75" t="s">
        <v>52</v>
      </c>
      <c r="C418" s="84"/>
      <c r="D418" s="30"/>
      <c r="E418" s="30"/>
      <c r="F418" s="32"/>
      <c r="G418" s="30"/>
      <c r="H418" s="30"/>
      <c r="I418" s="30"/>
      <c r="J418" s="30"/>
      <c r="K418" s="30"/>
      <c r="L418" s="32"/>
    </row>
    <row r="419" spans="1:12" s="21" customFormat="1" x14ac:dyDescent="0.25">
      <c r="A419" s="57" t="s">
        <v>411</v>
      </c>
      <c r="B419" s="75" t="s">
        <v>52</v>
      </c>
      <c r="C419" s="84"/>
      <c r="D419" s="30"/>
      <c r="E419" s="30"/>
      <c r="F419" s="32"/>
      <c r="G419" s="30"/>
      <c r="H419" s="30"/>
      <c r="I419" s="30"/>
      <c r="J419" s="30"/>
      <c r="K419" s="30"/>
      <c r="L419" s="32"/>
    </row>
    <row r="420" spans="1:12" s="21" customFormat="1" x14ac:dyDescent="0.25">
      <c r="A420" s="57" t="s">
        <v>412</v>
      </c>
      <c r="B420" s="75" t="s">
        <v>52</v>
      </c>
      <c r="C420" s="84"/>
      <c r="D420" s="30"/>
      <c r="E420" s="30"/>
      <c r="F420" s="32"/>
      <c r="G420" s="30"/>
      <c r="H420" s="30"/>
      <c r="I420" s="30"/>
      <c r="J420" s="30"/>
      <c r="K420" s="30"/>
      <c r="L420" s="32"/>
    </row>
    <row r="421" spans="1:12" s="21" customFormat="1" x14ac:dyDescent="0.25">
      <c r="A421" s="58" t="s">
        <v>414</v>
      </c>
      <c r="B421" s="75" t="s">
        <v>52</v>
      </c>
      <c r="C421" s="84"/>
      <c r="D421" s="30"/>
      <c r="E421" s="30"/>
      <c r="F421" s="32"/>
      <c r="G421" s="30"/>
      <c r="H421" s="30"/>
      <c r="I421" s="30"/>
      <c r="J421" s="30"/>
      <c r="K421" s="30"/>
      <c r="L421" s="32"/>
    </row>
    <row r="422" spans="1:12" s="21" customFormat="1" x14ac:dyDescent="0.25">
      <c r="A422" s="58" t="s">
        <v>413</v>
      </c>
      <c r="B422" s="75" t="s">
        <v>52</v>
      </c>
      <c r="C422" s="84"/>
      <c r="D422" s="30"/>
      <c r="E422" s="30"/>
      <c r="F422" s="32"/>
      <c r="G422" s="30"/>
      <c r="H422" s="30"/>
      <c r="I422" s="30"/>
      <c r="J422" s="30"/>
      <c r="K422" s="30"/>
      <c r="L422" s="32"/>
    </row>
    <row r="423" spans="1:12" s="21" customFormat="1" ht="30" x14ac:dyDescent="0.25">
      <c r="A423" s="58" t="s">
        <v>415</v>
      </c>
      <c r="B423" s="75" t="s">
        <v>52</v>
      </c>
      <c r="C423" s="84"/>
      <c r="D423" s="30"/>
      <c r="E423" s="30"/>
      <c r="F423" s="32"/>
      <c r="G423" s="30"/>
      <c r="H423" s="30"/>
      <c r="I423" s="30"/>
      <c r="J423" s="30"/>
      <c r="K423" s="30"/>
      <c r="L423" s="32"/>
    </row>
    <row r="424" spans="1:12" s="21" customFormat="1" ht="60" x14ac:dyDescent="0.25">
      <c r="A424" s="58" t="s">
        <v>416</v>
      </c>
      <c r="B424" s="75" t="s">
        <v>52</v>
      </c>
      <c r="C424" s="84"/>
      <c r="D424" s="30"/>
      <c r="E424" s="30"/>
      <c r="F424" s="32"/>
      <c r="G424" s="30"/>
      <c r="H424" s="30"/>
      <c r="I424" s="30"/>
      <c r="J424" s="30"/>
      <c r="K424" s="30"/>
      <c r="L424" s="32"/>
    </row>
    <row r="425" spans="1:12" s="21" customFormat="1" x14ac:dyDescent="0.25">
      <c r="A425" s="58" t="s">
        <v>392</v>
      </c>
      <c r="B425" s="75" t="s">
        <v>52</v>
      </c>
      <c r="C425" s="84"/>
      <c r="D425" s="30"/>
      <c r="E425" s="30"/>
      <c r="F425" s="32"/>
      <c r="G425" s="30"/>
      <c r="H425" s="30"/>
      <c r="I425" s="30"/>
      <c r="J425" s="30"/>
      <c r="K425" s="30"/>
      <c r="L425" s="32"/>
    </row>
    <row r="426" spans="1:12" s="21" customFormat="1" ht="60" x14ac:dyDescent="0.25">
      <c r="A426" s="58" t="s">
        <v>391</v>
      </c>
      <c r="B426" s="75" t="s">
        <v>52</v>
      </c>
      <c r="C426" s="84"/>
      <c r="D426" s="30"/>
      <c r="E426" s="30"/>
      <c r="F426" s="32"/>
      <c r="G426" s="30"/>
      <c r="H426" s="30"/>
      <c r="I426" s="30"/>
      <c r="J426" s="30"/>
      <c r="K426" s="30"/>
      <c r="L426" s="32"/>
    </row>
    <row r="427" spans="1:12" s="21" customFormat="1" ht="28.5" x14ac:dyDescent="0.25">
      <c r="A427" s="42" t="s">
        <v>417</v>
      </c>
      <c r="B427" s="75" t="s">
        <v>52</v>
      </c>
      <c r="C427" s="84"/>
      <c r="D427" s="30"/>
      <c r="E427" s="30"/>
      <c r="F427" s="32"/>
      <c r="G427" s="30"/>
      <c r="H427" s="30"/>
      <c r="I427" s="30"/>
      <c r="J427" s="30"/>
      <c r="K427" s="30"/>
      <c r="L427" s="32"/>
    </row>
    <row r="428" spans="1:12" s="21" customFormat="1" x14ac:dyDescent="0.25">
      <c r="A428" s="57" t="s">
        <v>418</v>
      </c>
      <c r="B428" s="75" t="s">
        <v>52</v>
      </c>
      <c r="C428" s="84"/>
      <c r="D428" s="30"/>
      <c r="E428" s="30"/>
      <c r="F428" s="32"/>
      <c r="G428" s="30"/>
      <c r="H428" s="30"/>
      <c r="I428" s="30"/>
      <c r="J428" s="30"/>
      <c r="K428" s="30"/>
      <c r="L428" s="32"/>
    </row>
    <row r="429" spans="1:12" s="21" customFormat="1" ht="75" x14ac:dyDescent="0.25">
      <c r="A429" s="58" t="s">
        <v>419</v>
      </c>
      <c r="B429" s="75" t="s">
        <v>52</v>
      </c>
      <c r="C429" s="84"/>
      <c r="D429" s="30"/>
      <c r="E429" s="30"/>
      <c r="F429" s="32"/>
      <c r="G429" s="30"/>
      <c r="H429" s="30"/>
      <c r="I429" s="30"/>
      <c r="J429" s="30"/>
      <c r="K429" s="30"/>
      <c r="L429" s="32"/>
    </row>
    <row r="430" spans="1:12" s="21" customFormat="1" x14ac:dyDescent="0.25">
      <c r="A430" s="57" t="s">
        <v>420</v>
      </c>
      <c r="B430" s="75" t="s">
        <v>52</v>
      </c>
      <c r="C430" s="84"/>
      <c r="D430" s="30"/>
      <c r="E430" s="30"/>
      <c r="F430" s="32"/>
      <c r="G430" s="30"/>
      <c r="H430" s="30"/>
      <c r="I430" s="30"/>
      <c r="J430" s="30"/>
      <c r="K430" s="30"/>
      <c r="L430" s="32"/>
    </row>
    <row r="431" spans="1:12" s="21" customFormat="1" ht="45" x14ac:dyDescent="0.25">
      <c r="A431" s="58" t="s">
        <v>421</v>
      </c>
      <c r="B431" s="75" t="s">
        <v>52</v>
      </c>
      <c r="C431" s="84"/>
      <c r="D431" s="30"/>
      <c r="E431" s="30"/>
      <c r="F431" s="32"/>
      <c r="G431" s="30"/>
      <c r="H431" s="30"/>
      <c r="I431" s="30"/>
      <c r="J431" s="30"/>
      <c r="K431" s="30"/>
      <c r="L431" s="32"/>
    </row>
    <row r="432" spans="1:12" s="21" customFormat="1" x14ac:dyDescent="0.25">
      <c r="A432" s="58" t="s">
        <v>422</v>
      </c>
      <c r="B432" s="75" t="s">
        <v>52</v>
      </c>
      <c r="C432" s="84"/>
      <c r="D432" s="30"/>
      <c r="E432" s="30"/>
      <c r="F432" s="32"/>
      <c r="G432" s="30"/>
      <c r="H432" s="30"/>
      <c r="I432" s="30"/>
      <c r="J432" s="30"/>
      <c r="K432" s="30"/>
      <c r="L432" s="32"/>
    </row>
    <row r="433" spans="1:12" s="21" customFormat="1" x14ac:dyDescent="0.25">
      <c r="A433" s="57" t="s">
        <v>423</v>
      </c>
      <c r="B433" s="75" t="s">
        <v>52</v>
      </c>
      <c r="C433" s="84"/>
      <c r="D433" s="30"/>
      <c r="E433" s="30"/>
      <c r="F433" s="32"/>
      <c r="G433" s="30"/>
      <c r="H433" s="30"/>
      <c r="I433" s="30"/>
      <c r="J433" s="30"/>
      <c r="K433" s="30"/>
      <c r="L433" s="32"/>
    </row>
    <row r="434" spans="1:12" s="21" customFormat="1" ht="45" x14ac:dyDescent="0.25">
      <c r="A434" s="58" t="s">
        <v>424</v>
      </c>
      <c r="B434" s="75" t="s">
        <v>52</v>
      </c>
      <c r="C434" s="84"/>
      <c r="D434" s="30"/>
      <c r="E434" s="30"/>
      <c r="F434" s="32"/>
      <c r="G434" s="30"/>
      <c r="H434" s="30"/>
      <c r="I434" s="30"/>
      <c r="J434" s="30"/>
      <c r="K434" s="30"/>
      <c r="L434" s="32"/>
    </row>
    <row r="435" spans="1:12" s="21" customFormat="1" x14ac:dyDescent="0.25">
      <c r="A435" s="57" t="s">
        <v>425</v>
      </c>
      <c r="B435" s="75" t="s">
        <v>52</v>
      </c>
      <c r="C435" s="84"/>
      <c r="D435" s="30"/>
      <c r="E435" s="30"/>
      <c r="F435" s="32"/>
      <c r="G435" s="30"/>
      <c r="H435" s="30"/>
      <c r="I435" s="30"/>
      <c r="J435" s="30"/>
      <c r="K435" s="30"/>
      <c r="L435" s="32"/>
    </row>
    <row r="436" spans="1:12" s="21" customFormat="1" x14ac:dyDescent="0.25">
      <c r="A436" s="58" t="s">
        <v>426</v>
      </c>
      <c r="B436" s="75" t="s">
        <v>52</v>
      </c>
      <c r="C436" s="84"/>
      <c r="D436" s="30"/>
      <c r="E436" s="30"/>
      <c r="F436" s="32"/>
      <c r="G436" s="30"/>
      <c r="H436" s="30"/>
      <c r="I436" s="30"/>
      <c r="J436" s="30"/>
      <c r="K436" s="30"/>
      <c r="L436" s="32"/>
    </row>
    <row r="437" spans="1:12" s="21" customFormat="1" x14ac:dyDescent="0.25">
      <c r="A437" s="57" t="s">
        <v>427</v>
      </c>
      <c r="B437" s="75" t="s">
        <v>52</v>
      </c>
      <c r="C437" s="84"/>
      <c r="D437" s="30"/>
      <c r="E437" s="30"/>
      <c r="F437" s="32"/>
      <c r="G437" s="30"/>
      <c r="H437" s="30"/>
      <c r="I437" s="30"/>
      <c r="J437" s="30"/>
      <c r="K437" s="30"/>
      <c r="L437" s="32"/>
    </row>
    <row r="438" spans="1:12" s="21" customFormat="1" ht="150" x14ac:dyDescent="0.25">
      <c r="A438" s="58" t="s">
        <v>428</v>
      </c>
      <c r="B438" s="75" t="s">
        <v>52</v>
      </c>
      <c r="C438" s="84"/>
      <c r="D438" s="30"/>
      <c r="E438" s="30"/>
      <c r="F438" s="32"/>
      <c r="G438" s="30"/>
      <c r="H438" s="30"/>
      <c r="I438" s="30"/>
      <c r="J438" s="30"/>
      <c r="K438" s="30"/>
      <c r="L438" s="32"/>
    </row>
    <row r="439" spans="1:12" s="21" customFormat="1" x14ac:dyDescent="0.25">
      <c r="A439" s="57" t="s">
        <v>110</v>
      </c>
      <c r="B439" s="75" t="s">
        <v>52</v>
      </c>
      <c r="C439" s="84"/>
      <c r="D439" s="30"/>
      <c r="E439" s="30"/>
      <c r="F439" s="32"/>
      <c r="G439" s="30"/>
      <c r="H439" s="30"/>
      <c r="I439" s="30"/>
      <c r="J439" s="30"/>
      <c r="K439" s="30"/>
      <c r="L439" s="32"/>
    </row>
    <row r="440" spans="1:12" s="21" customFormat="1" x14ac:dyDescent="0.25">
      <c r="A440" s="21" t="s">
        <v>208</v>
      </c>
      <c r="B440" s="75" t="s">
        <v>52</v>
      </c>
      <c r="C440" s="84"/>
      <c r="D440" s="30"/>
      <c r="E440" s="30"/>
      <c r="F440" s="32"/>
      <c r="G440" s="30"/>
      <c r="H440" s="30"/>
      <c r="I440" s="30"/>
      <c r="J440" s="30"/>
      <c r="K440" s="30"/>
      <c r="L440" s="32"/>
    </row>
    <row r="441" spans="1:12" s="21" customFormat="1" ht="28.5" x14ac:dyDescent="0.25">
      <c r="A441" s="42" t="s">
        <v>429</v>
      </c>
      <c r="B441" s="75" t="s">
        <v>52</v>
      </c>
      <c r="C441" s="84"/>
      <c r="D441" s="30"/>
      <c r="E441" s="30"/>
      <c r="F441" s="32"/>
      <c r="G441" s="30"/>
      <c r="H441" s="30"/>
      <c r="I441" s="30"/>
      <c r="J441" s="30"/>
      <c r="K441" s="30"/>
      <c r="L441" s="32"/>
    </row>
    <row r="442" spans="1:12" s="21" customFormat="1" x14ac:dyDescent="0.25">
      <c r="A442" s="57" t="s">
        <v>430</v>
      </c>
      <c r="B442" s="75" t="s">
        <v>52</v>
      </c>
      <c r="C442" s="84"/>
      <c r="D442" s="30"/>
      <c r="E442" s="30"/>
      <c r="F442" s="32"/>
      <c r="G442" s="30"/>
      <c r="H442" s="30"/>
      <c r="I442" s="30"/>
      <c r="J442" s="30"/>
      <c r="K442" s="30"/>
      <c r="L442" s="32"/>
    </row>
    <row r="443" spans="1:12" s="21" customFormat="1" x14ac:dyDescent="0.25">
      <c r="A443" s="58" t="s">
        <v>431</v>
      </c>
      <c r="B443" s="75" t="s">
        <v>52</v>
      </c>
      <c r="C443" s="84"/>
      <c r="D443" s="30"/>
      <c r="E443" s="30"/>
      <c r="F443" s="32"/>
      <c r="G443" s="30"/>
      <c r="H443" s="30"/>
      <c r="I443" s="30"/>
      <c r="J443" s="30"/>
      <c r="K443" s="30"/>
      <c r="L443" s="32"/>
    </row>
    <row r="444" spans="1:12" s="21" customFormat="1" x14ac:dyDescent="0.25">
      <c r="A444" s="57" t="s">
        <v>432</v>
      </c>
      <c r="B444" s="75" t="s">
        <v>52</v>
      </c>
      <c r="C444" s="84"/>
      <c r="D444" s="30"/>
      <c r="E444" s="30"/>
      <c r="F444" s="32"/>
      <c r="G444" s="30"/>
      <c r="H444" s="30"/>
      <c r="I444" s="30"/>
      <c r="J444" s="30"/>
      <c r="K444" s="30"/>
      <c r="L444" s="32"/>
    </row>
    <row r="445" spans="1:12" s="21" customFormat="1" ht="255" x14ac:dyDescent="0.25">
      <c r="A445" s="58" t="s">
        <v>433</v>
      </c>
      <c r="B445" s="75" t="s">
        <v>52</v>
      </c>
      <c r="C445" s="84"/>
      <c r="D445" s="30"/>
      <c r="E445" s="30"/>
      <c r="F445" s="32"/>
      <c r="G445" s="30"/>
      <c r="H445" s="30"/>
      <c r="I445" s="30"/>
      <c r="J445" s="30"/>
      <c r="K445" s="30"/>
      <c r="L445" s="32"/>
    </row>
    <row r="446" spans="1:12" s="21" customFormat="1" x14ac:dyDescent="0.25">
      <c r="A446" s="57" t="s">
        <v>434</v>
      </c>
      <c r="B446" s="75" t="s">
        <v>52</v>
      </c>
      <c r="C446" s="84"/>
      <c r="D446" s="30"/>
      <c r="E446" s="30"/>
      <c r="F446" s="32"/>
      <c r="G446" s="30"/>
      <c r="H446" s="30"/>
      <c r="I446" s="30"/>
      <c r="J446" s="30"/>
      <c r="K446" s="30"/>
      <c r="L446" s="32"/>
    </row>
    <row r="447" spans="1:12" s="21" customFormat="1" x14ac:dyDescent="0.25">
      <c r="A447" s="58" t="s">
        <v>435</v>
      </c>
      <c r="B447" s="75" t="s">
        <v>52</v>
      </c>
      <c r="C447" s="84"/>
      <c r="D447" s="30"/>
      <c r="E447" s="30"/>
      <c r="F447" s="32"/>
      <c r="G447" s="30"/>
      <c r="H447" s="30"/>
      <c r="I447" s="30"/>
      <c r="J447" s="30"/>
      <c r="K447" s="30"/>
      <c r="L447" s="32"/>
    </row>
    <row r="448" spans="1:12" s="21" customFormat="1" x14ac:dyDescent="0.25">
      <c r="A448" s="57" t="s">
        <v>436</v>
      </c>
      <c r="B448" s="75" t="s">
        <v>52</v>
      </c>
      <c r="C448" s="84"/>
      <c r="D448" s="30"/>
      <c r="E448" s="30"/>
      <c r="F448" s="32"/>
      <c r="G448" s="30"/>
      <c r="H448" s="30"/>
      <c r="I448" s="30"/>
      <c r="J448" s="30"/>
      <c r="K448" s="30"/>
      <c r="L448" s="32"/>
    </row>
    <row r="449" spans="1:12" s="21" customFormat="1" x14ac:dyDescent="0.25">
      <c r="A449" s="58" t="s">
        <v>437</v>
      </c>
      <c r="B449" s="75" t="s">
        <v>52</v>
      </c>
      <c r="C449" s="84"/>
      <c r="D449" s="30"/>
      <c r="E449" s="30"/>
      <c r="F449" s="32"/>
      <c r="G449" s="30"/>
      <c r="H449" s="30"/>
      <c r="I449" s="30"/>
      <c r="J449" s="30"/>
      <c r="K449" s="30"/>
      <c r="L449" s="32"/>
    </row>
    <row r="450" spans="1:12" s="21" customFormat="1" x14ac:dyDescent="0.25">
      <c r="A450" s="57" t="s">
        <v>438</v>
      </c>
      <c r="B450" s="75" t="s">
        <v>52</v>
      </c>
      <c r="C450" s="84"/>
      <c r="D450" s="30"/>
      <c r="E450" s="30"/>
      <c r="F450" s="32"/>
      <c r="G450" s="30"/>
      <c r="H450" s="30"/>
      <c r="I450" s="30"/>
      <c r="J450" s="30"/>
      <c r="K450" s="30"/>
      <c r="L450" s="32"/>
    </row>
    <row r="451" spans="1:12" s="21" customFormat="1" x14ac:dyDescent="0.25">
      <c r="A451" s="58" t="s">
        <v>439</v>
      </c>
      <c r="B451" s="75" t="s">
        <v>52</v>
      </c>
      <c r="C451" s="84"/>
      <c r="D451" s="30"/>
      <c r="E451" s="30"/>
      <c r="F451" s="32"/>
      <c r="G451" s="30"/>
      <c r="H451" s="30"/>
      <c r="I451" s="30"/>
      <c r="J451" s="30"/>
      <c r="K451" s="30"/>
      <c r="L451" s="32"/>
    </row>
    <row r="452" spans="1:12" s="21" customFormat="1" x14ac:dyDescent="0.25">
      <c r="A452" s="57" t="s">
        <v>440</v>
      </c>
      <c r="B452" s="75" t="s">
        <v>52</v>
      </c>
      <c r="C452" s="84"/>
      <c r="D452" s="30"/>
      <c r="E452" s="30"/>
      <c r="F452" s="32"/>
      <c r="G452" s="30"/>
      <c r="H452" s="30"/>
      <c r="I452" s="30"/>
      <c r="J452" s="30"/>
      <c r="K452" s="30"/>
      <c r="L452" s="32"/>
    </row>
    <row r="453" spans="1:12" s="21" customFormat="1" x14ac:dyDescent="0.25">
      <c r="A453" s="58" t="s">
        <v>441</v>
      </c>
      <c r="B453" s="75" t="s">
        <v>52</v>
      </c>
      <c r="C453" s="84"/>
      <c r="D453" s="30"/>
      <c r="E453" s="30"/>
      <c r="F453" s="32"/>
      <c r="G453" s="30"/>
      <c r="H453" s="30"/>
      <c r="I453" s="30"/>
      <c r="J453" s="30"/>
      <c r="K453" s="30"/>
      <c r="L453" s="32"/>
    </row>
    <row r="454" spans="1:12" s="21" customFormat="1" x14ac:dyDescent="0.25">
      <c r="A454" s="57" t="s">
        <v>160</v>
      </c>
      <c r="B454" s="75" t="s">
        <v>52</v>
      </c>
      <c r="C454" s="84"/>
      <c r="D454" s="30"/>
      <c r="E454" s="30"/>
      <c r="F454" s="32"/>
      <c r="G454" s="30"/>
      <c r="H454" s="30"/>
      <c r="I454" s="30"/>
      <c r="J454" s="30"/>
      <c r="K454" s="30"/>
      <c r="L454" s="32"/>
    </row>
    <row r="455" spans="1:12" s="21" customFormat="1" x14ac:dyDescent="0.25">
      <c r="A455" s="58" t="s">
        <v>121</v>
      </c>
      <c r="B455" s="75" t="s">
        <v>52</v>
      </c>
      <c r="C455" s="84"/>
      <c r="D455" s="30"/>
      <c r="E455" s="30"/>
      <c r="F455" s="32"/>
      <c r="G455" s="30"/>
      <c r="H455" s="30"/>
      <c r="I455" s="30"/>
      <c r="J455" s="30"/>
      <c r="K455" s="30"/>
      <c r="L455" s="32"/>
    </row>
    <row r="456" spans="1:12" s="21" customFormat="1" ht="28.5" x14ac:dyDescent="0.25">
      <c r="A456" s="42" t="s">
        <v>442</v>
      </c>
      <c r="B456" s="75" t="s">
        <v>52</v>
      </c>
      <c r="C456" s="84"/>
      <c r="D456" s="30"/>
      <c r="E456" s="30"/>
      <c r="F456" s="32"/>
      <c r="G456" s="30"/>
      <c r="H456" s="30"/>
      <c r="I456" s="30"/>
      <c r="J456" s="30"/>
      <c r="K456" s="30"/>
      <c r="L456" s="32"/>
    </row>
    <row r="457" spans="1:12" s="21" customFormat="1" x14ac:dyDescent="0.25">
      <c r="A457" s="57" t="s">
        <v>418</v>
      </c>
      <c r="B457" s="75" t="s">
        <v>52</v>
      </c>
      <c r="C457" s="84"/>
      <c r="D457" s="30"/>
      <c r="E457" s="30"/>
      <c r="F457" s="32"/>
      <c r="G457" s="30"/>
      <c r="H457" s="30"/>
      <c r="I457" s="30"/>
      <c r="J457" s="30"/>
      <c r="K457" s="30"/>
      <c r="L457" s="32"/>
    </row>
    <row r="458" spans="1:12" s="21" customFormat="1" ht="247.5" customHeight="1" x14ac:dyDescent="0.25">
      <c r="A458" s="58" t="s">
        <v>443</v>
      </c>
      <c r="B458" s="75" t="s">
        <v>52</v>
      </c>
      <c r="C458" s="84"/>
      <c r="D458" s="30"/>
      <c r="E458" s="30"/>
      <c r="F458" s="32"/>
      <c r="G458" s="30"/>
      <c r="H458" s="30"/>
      <c r="I458" s="30"/>
      <c r="J458" s="30"/>
      <c r="K458" s="30"/>
      <c r="L458" s="32"/>
    </row>
    <row r="459" spans="1:12" s="21" customFormat="1" ht="270" x14ac:dyDescent="0.25">
      <c r="A459" s="58" t="s">
        <v>444</v>
      </c>
      <c r="B459" s="75" t="s">
        <v>52</v>
      </c>
      <c r="C459" s="84"/>
      <c r="D459" s="30"/>
      <c r="E459" s="30"/>
      <c r="F459" s="32"/>
      <c r="G459" s="30"/>
      <c r="H459" s="30"/>
      <c r="I459" s="30"/>
      <c r="J459" s="30"/>
      <c r="K459" s="30"/>
      <c r="L459" s="32"/>
    </row>
    <row r="460" spans="1:12" s="21" customFormat="1" ht="409.5" customHeight="1" x14ac:dyDescent="0.25">
      <c r="A460" s="94" t="s">
        <v>445</v>
      </c>
      <c r="B460" s="75" t="s">
        <v>52</v>
      </c>
      <c r="C460" s="84"/>
      <c r="D460" s="30"/>
      <c r="E460" s="30"/>
      <c r="F460" s="32"/>
      <c r="G460" s="30"/>
      <c r="H460" s="30"/>
      <c r="I460" s="30"/>
      <c r="J460" s="30"/>
      <c r="K460" s="30"/>
      <c r="L460" s="32"/>
    </row>
    <row r="461" spans="1:12" s="21" customFormat="1" ht="147.75" customHeight="1" x14ac:dyDescent="0.25">
      <c r="A461" s="95"/>
      <c r="B461" s="75" t="s">
        <v>52</v>
      </c>
      <c r="C461" s="84"/>
      <c r="D461" s="30"/>
      <c r="E461" s="30"/>
      <c r="F461" s="32"/>
      <c r="G461" s="30"/>
      <c r="H461" s="30"/>
      <c r="I461" s="30"/>
      <c r="J461" s="30"/>
      <c r="K461" s="30"/>
      <c r="L461" s="32"/>
    </row>
    <row r="462" spans="1:12" s="21" customFormat="1" x14ac:dyDescent="0.25">
      <c r="A462" s="57" t="s">
        <v>446</v>
      </c>
      <c r="B462" s="75" t="s">
        <v>52</v>
      </c>
      <c r="C462" s="84"/>
      <c r="D462" s="30"/>
      <c r="E462" s="30"/>
      <c r="F462" s="32"/>
      <c r="G462" s="30"/>
      <c r="H462" s="30"/>
      <c r="I462" s="30"/>
      <c r="J462" s="30"/>
      <c r="K462" s="30"/>
      <c r="L462" s="32"/>
    </row>
    <row r="463" spans="1:12" s="21" customFormat="1" x14ac:dyDescent="0.25">
      <c r="A463" s="58" t="s">
        <v>121</v>
      </c>
      <c r="B463" s="75" t="s">
        <v>52</v>
      </c>
      <c r="C463" s="84"/>
      <c r="D463" s="30"/>
      <c r="E463" s="30"/>
      <c r="F463" s="32"/>
      <c r="G463" s="30"/>
      <c r="H463" s="30"/>
      <c r="I463" s="30"/>
      <c r="J463" s="30"/>
      <c r="K463" s="30"/>
      <c r="L463" s="32"/>
    </row>
    <row r="464" spans="1:12" s="21" customFormat="1" ht="28.5" x14ac:dyDescent="0.25">
      <c r="A464" s="42" t="s">
        <v>447</v>
      </c>
      <c r="B464" s="75" t="s">
        <v>52</v>
      </c>
      <c r="C464" s="84"/>
      <c r="D464" s="30"/>
      <c r="E464" s="30"/>
      <c r="F464" s="32"/>
      <c r="G464" s="30"/>
      <c r="H464" s="30"/>
      <c r="I464" s="30"/>
      <c r="J464" s="30"/>
      <c r="K464" s="30"/>
      <c r="L464" s="32"/>
    </row>
    <row r="465" spans="1:12" s="21" customFormat="1" x14ac:dyDescent="0.25">
      <c r="A465" s="57" t="s">
        <v>448</v>
      </c>
      <c r="B465" s="75" t="s">
        <v>52</v>
      </c>
      <c r="C465" s="84"/>
      <c r="D465" s="30"/>
      <c r="E465" s="30"/>
      <c r="F465" s="32"/>
      <c r="G465" s="30"/>
      <c r="H465" s="30"/>
      <c r="I465" s="30"/>
      <c r="J465" s="30"/>
      <c r="K465" s="30"/>
      <c r="L465" s="32"/>
    </row>
    <row r="466" spans="1:12" s="21" customFormat="1" ht="106.5" customHeight="1" x14ac:dyDescent="0.25">
      <c r="A466" s="71" t="s">
        <v>449</v>
      </c>
      <c r="B466" s="75" t="s">
        <v>52</v>
      </c>
      <c r="C466" s="84"/>
      <c r="D466" s="30"/>
      <c r="E466" s="30"/>
      <c r="F466" s="32"/>
      <c r="G466" s="30"/>
      <c r="H466" s="30"/>
      <c r="I466" s="30"/>
      <c r="J466" s="30"/>
      <c r="K466" s="30"/>
      <c r="L466" s="32"/>
    </row>
    <row r="467" spans="1:12" s="21" customFormat="1" ht="16.5" customHeight="1" x14ac:dyDescent="0.25">
      <c r="A467" s="76" t="s">
        <v>450</v>
      </c>
      <c r="B467" s="75" t="s">
        <v>52</v>
      </c>
      <c r="C467" s="84"/>
      <c r="D467" s="30"/>
      <c r="E467" s="30"/>
      <c r="F467" s="32"/>
      <c r="G467" s="30"/>
      <c r="H467" s="30"/>
      <c r="I467" s="30"/>
      <c r="J467" s="30"/>
      <c r="K467" s="30"/>
      <c r="L467" s="32"/>
    </row>
    <row r="468" spans="1:12" s="21" customFormat="1" ht="111.75" customHeight="1" x14ac:dyDescent="0.25">
      <c r="A468" s="71" t="s">
        <v>451</v>
      </c>
      <c r="B468" s="75" t="s">
        <v>52</v>
      </c>
      <c r="C468" s="84"/>
      <c r="D468" s="30"/>
      <c r="E468" s="30"/>
      <c r="F468" s="32"/>
      <c r="G468" s="30"/>
      <c r="H468" s="30"/>
      <c r="I468" s="30"/>
      <c r="J468" s="30"/>
      <c r="K468" s="30"/>
      <c r="L468" s="32"/>
    </row>
    <row r="469" spans="1:12" s="21" customFormat="1" x14ac:dyDescent="0.25">
      <c r="A469" s="57" t="s">
        <v>452</v>
      </c>
      <c r="B469" s="75" t="s">
        <v>52</v>
      </c>
      <c r="C469" s="84"/>
      <c r="D469" s="30"/>
      <c r="E469" s="30"/>
      <c r="F469" s="32"/>
      <c r="G469" s="30"/>
      <c r="H469" s="30"/>
      <c r="I469" s="30"/>
      <c r="J469" s="30"/>
      <c r="K469" s="30"/>
      <c r="L469" s="32"/>
    </row>
    <row r="470" spans="1:12" s="21" customFormat="1" ht="60" x14ac:dyDescent="0.25">
      <c r="A470" s="58" t="s">
        <v>453</v>
      </c>
      <c r="B470" s="75" t="s">
        <v>52</v>
      </c>
      <c r="C470" s="84"/>
      <c r="D470" s="30"/>
      <c r="E470" s="30"/>
      <c r="F470" s="32"/>
      <c r="G470" s="30"/>
      <c r="H470" s="30"/>
      <c r="I470" s="30"/>
      <c r="J470" s="30"/>
      <c r="K470" s="30"/>
      <c r="L470" s="32"/>
    </row>
    <row r="471" spans="1:12" s="21" customFormat="1" x14ac:dyDescent="0.25">
      <c r="A471" s="57" t="s">
        <v>454</v>
      </c>
      <c r="B471" s="75" t="s">
        <v>52</v>
      </c>
      <c r="C471" s="84"/>
      <c r="D471" s="30"/>
      <c r="E471" s="30"/>
      <c r="F471" s="32"/>
      <c r="G471" s="30"/>
      <c r="H471" s="30"/>
      <c r="I471" s="30"/>
      <c r="J471" s="30"/>
      <c r="K471" s="30"/>
      <c r="L471" s="32"/>
    </row>
    <row r="472" spans="1:12" s="21" customFormat="1" ht="114.75" customHeight="1" x14ac:dyDescent="0.25">
      <c r="A472" s="58" t="s">
        <v>455</v>
      </c>
      <c r="B472" s="75" t="s">
        <v>52</v>
      </c>
      <c r="C472" s="84"/>
      <c r="D472" s="30"/>
      <c r="E472" s="30"/>
      <c r="F472" s="32"/>
      <c r="G472" s="30"/>
      <c r="H472" s="30"/>
      <c r="I472" s="30"/>
      <c r="J472" s="30"/>
      <c r="K472" s="30"/>
      <c r="L472" s="32"/>
    </row>
    <row r="473" spans="1:12" s="21" customFormat="1" x14ac:dyDescent="0.25">
      <c r="A473" s="57" t="s">
        <v>456</v>
      </c>
      <c r="B473" s="75" t="s">
        <v>52</v>
      </c>
      <c r="C473" s="84"/>
      <c r="D473" s="30"/>
      <c r="E473" s="30"/>
      <c r="F473" s="32"/>
      <c r="G473" s="30"/>
      <c r="H473" s="30"/>
      <c r="I473" s="30"/>
      <c r="J473" s="30"/>
      <c r="K473" s="30"/>
      <c r="L473" s="32"/>
    </row>
    <row r="474" spans="1:12" s="21" customFormat="1" ht="180" x14ac:dyDescent="0.25">
      <c r="A474" s="58" t="s">
        <v>457</v>
      </c>
      <c r="B474" s="75" t="s">
        <v>52</v>
      </c>
      <c r="C474" s="84"/>
      <c r="D474" s="30"/>
      <c r="E474" s="30"/>
      <c r="F474" s="32"/>
      <c r="G474" s="30"/>
      <c r="H474" s="30"/>
      <c r="I474" s="30"/>
      <c r="J474" s="30"/>
      <c r="K474" s="30"/>
      <c r="L474" s="32"/>
    </row>
    <row r="475" spans="1:12" s="21" customFormat="1" x14ac:dyDescent="0.25">
      <c r="A475" s="57" t="s">
        <v>458</v>
      </c>
      <c r="B475" s="75" t="s">
        <v>52</v>
      </c>
      <c r="C475" s="84"/>
      <c r="D475" s="30"/>
      <c r="E475" s="30"/>
      <c r="F475" s="32"/>
      <c r="G475" s="30"/>
      <c r="H475" s="30"/>
      <c r="I475" s="30"/>
      <c r="J475" s="30"/>
      <c r="K475" s="30"/>
      <c r="L475" s="32"/>
    </row>
    <row r="476" spans="1:12" s="21" customFormat="1" ht="28.5" x14ac:dyDescent="0.25">
      <c r="A476" s="42" t="s">
        <v>459</v>
      </c>
      <c r="B476" s="75" t="s">
        <v>52</v>
      </c>
      <c r="C476" s="84"/>
      <c r="D476" s="30"/>
      <c r="E476" s="30"/>
      <c r="F476" s="32"/>
      <c r="G476" s="30"/>
      <c r="H476" s="30"/>
      <c r="I476" s="30"/>
      <c r="J476" s="30"/>
      <c r="K476" s="30"/>
      <c r="L476" s="32"/>
    </row>
    <row r="477" spans="1:12" s="21" customFormat="1" x14ac:dyDescent="0.25">
      <c r="A477" s="57" t="s">
        <v>460</v>
      </c>
      <c r="B477" s="75" t="s">
        <v>52</v>
      </c>
      <c r="C477" s="84"/>
      <c r="D477" s="30"/>
      <c r="E477" s="30"/>
      <c r="F477" s="32"/>
      <c r="G477" s="30"/>
      <c r="H477" s="30"/>
      <c r="I477" s="30"/>
      <c r="J477" s="30"/>
      <c r="K477" s="30"/>
      <c r="L477" s="32"/>
    </row>
    <row r="478" spans="1:12" s="21" customFormat="1" x14ac:dyDescent="0.25">
      <c r="A478" s="58" t="s">
        <v>461</v>
      </c>
      <c r="B478" s="75" t="s">
        <v>52</v>
      </c>
      <c r="C478" s="84"/>
      <c r="D478" s="30"/>
      <c r="E478" s="30"/>
      <c r="F478" s="32"/>
      <c r="G478" s="30"/>
      <c r="H478" s="30"/>
      <c r="I478" s="30"/>
      <c r="J478" s="30"/>
      <c r="K478" s="30"/>
      <c r="L478" s="32"/>
    </row>
    <row r="479" spans="1:12" s="21" customFormat="1" x14ac:dyDescent="0.25">
      <c r="A479" s="57" t="s">
        <v>462</v>
      </c>
      <c r="B479" s="75" t="s">
        <v>52</v>
      </c>
      <c r="C479" s="84"/>
      <c r="D479" s="30"/>
      <c r="E479" s="30"/>
      <c r="F479" s="32"/>
      <c r="G479" s="30"/>
      <c r="H479" s="30"/>
      <c r="I479" s="30"/>
      <c r="J479" s="30"/>
      <c r="K479" s="30"/>
      <c r="L479" s="32"/>
    </row>
    <row r="480" spans="1:12" s="21" customFormat="1" ht="120" x14ac:dyDescent="0.25">
      <c r="A480" s="58" t="s">
        <v>463</v>
      </c>
      <c r="B480" s="75" t="s">
        <v>52</v>
      </c>
      <c r="C480" s="84"/>
      <c r="D480" s="30"/>
      <c r="E480" s="30"/>
      <c r="F480" s="32"/>
      <c r="G480" s="30"/>
      <c r="H480" s="30"/>
      <c r="I480" s="30"/>
      <c r="J480" s="30"/>
      <c r="K480" s="30"/>
      <c r="L480" s="32"/>
    </row>
    <row r="481" spans="1:12" s="21" customFormat="1" x14ac:dyDescent="0.25">
      <c r="A481" s="57" t="s">
        <v>464</v>
      </c>
      <c r="B481" s="75" t="s">
        <v>52</v>
      </c>
      <c r="C481" s="84"/>
      <c r="D481" s="30"/>
      <c r="E481" s="30"/>
      <c r="F481" s="32"/>
      <c r="G481" s="30"/>
      <c r="H481" s="30"/>
      <c r="I481" s="30"/>
      <c r="J481" s="30"/>
      <c r="K481" s="30"/>
      <c r="L481" s="32"/>
    </row>
    <row r="482" spans="1:12" s="21" customFormat="1" ht="150" x14ac:dyDescent="0.25">
      <c r="A482" s="58" t="s">
        <v>465</v>
      </c>
      <c r="B482" s="75" t="s">
        <v>52</v>
      </c>
      <c r="C482" s="84"/>
      <c r="D482" s="30"/>
      <c r="E482" s="30"/>
      <c r="F482" s="32"/>
      <c r="G482" s="30"/>
      <c r="H482" s="30"/>
      <c r="I482" s="30"/>
      <c r="J482" s="30"/>
      <c r="K482" s="30"/>
      <c r="L482" s="32"/>
    </row>
    <row r="483" spans="1:12" s="21" customFormat="1" x14ac:dyDescent="0.25">
      <c r="A483" s="57" t="s">
        <v>466</v>
      </c>
      <c r="B483" s="75" t="s">
        <v>52</v>
      </c>
      <c r="C483" s="84"/>
      <c r="D483" s="30"/>
      <c r="E483" s="30"/>
      <c r="F483" s="32"/>
      <c r="G483" s="30"/>
      <c r="H483" s="30"/>
      <c r="I483" s="30"/>
      <c r="J483" s="30"/>
      <c r="K483" s="30"/>
      <c r="L483" s="32"/>
    </row>
    <row r="484" spans="1:12" s="21" customFormat="1" x14ac:dyDescent="0.25">
      <c r="A484" s="58" t="s">
        <v>467</v>
      </c>
      <c r="B484" s="75" t="s">
        <v>52</v>
      </c>
      <c r="C484" s="84"/>
      <c r="D484" s="30"/>
      <c r="E484" s="30"/>
      <c r="F484" s="32"/>
      <c r="G484" s="30"/>
      <c r="H484" s="30"/>
      <c r="I484" s="30"/>
      <c r="J484" s="30"/>
      <c r="K484" s="30"/>
      <c r="L484" s="32"/>
    </row>
    <row r="485" spans="1:12" s="21" customFormat="1" x14ac:dyDescent="0.25">
      <c r="A485" s="57" t="s">
        <v>468</v>
      </c>
      <c r="B485" s="75" t="s">
        <v>52</v>
      </c>
      <c r="C485" s="84"/>
      <c r="D485" s="30"/>
      <c r="E485" s="30"/>
      <c r="F485" s="32"/>
      <c r="G485" s="30"/>
      <c r="H485" s="30"/>
      <c r="I485" s="30"/>
      <c r="J485" s="30"/>
      <c r="K485" s="30"/>
      <c r="L485" s="32"/>
    </row>
    <row r="486" spans="1:12" s="21" customFormat="1" ht="195" x14ac:dyDescent="0.25">
      <c r="A486" s="58" t="s">
        <v>469</v>
      </c>
      <c r="B486" s="75" t="s">
        <v>52</v>
      </c>
      <c r="C486" s="84"/>
      <c r="D486" s="30"/>
      <c r="E486" s="30"/>
      <c r="F486" s="32"/>
      <c r="G486" s="30"/>
      <c r="H486" s="30"/>
      <c r="I486" s="30"/>
      <c r="J486" s="30"/>
      <c r="K486" s="30"/>
      <c r="L486" s="32"/>
    </row>
    <row r="487" spans="1:12" s="21" customFormat="1" x14ac:dyDescent="0.25">
      <c r="A487" s="57" t="s">
        <v>110</v>
      </c>
      <c r="B487" s="75" t="s">
        <v>52</v>
      </c>
      <c r="C487" s="84"/>
      <c r="D487" s="30"/>
      <c r="E487" s="30"/>
      <c r="F487" s="32"/>
      <c r="G487" s="30"/>
      <c r="H487" s="30"/>
      <c r="I487" s="30"/>
      <c r="J487" s="30"/>
      <c r="K487" s="30"/>
      <c r="L487" s="32"/>
    </row>
    <row r="488" spans="1:12" s="21" customFormat="1" x14ac:dyDescent="0.25">
      <c r="A488" s="58" t="s">
        <v>111</v>
      </c>
      <c r="B488" s="75" t="s">
        <v>52</v>
      </c>
      <c r="C488" s="84"/>
      <c r="D488" s="30"/>
      <c r="E488" s="30"/>
      <c r="F488" s="32"/>
      <c r="G488" s="30"/>
      <c r="H488" s="30"/>
      <c r="I488" s="30"/>
      <c r="J488" s="30"/>
      <c r="K488" s="30"/>
      <c r="L488" s="32"/>
    </row>
    <row r="489" spans="1:12" s="21" customFormat="1" x14ac:dyDescent="0.25">
      <c r="A489" s="57" t="s">
        <v>470</v>
      </c>
      <c r="B489" s="75" t="s">
        <v>52</v>
      </c>
      <c r="C489" s="84"/>
      <c r="D489" s="30"/>
      <c r="E489" s="30"/>
      <c r="F489" s="32"/>
      <c r="G489" s="30"/>
      <c r="H489" s="30"/>
      <c r="I489" s="30"/>
      <c r="J489" s="30"/>
      <c r="K489" s="30"/>
      <c r="L489" s="32"/>
    </row>
    <row r="490" spans="1:12" s="21" customFormat="1" ht="60" x14ac:dyDescent="0.25">
      <c r="A490" s="58" t="s">
        <v>471</v>
      </c>
      <c r="B490" s="75" t="s">
        <v>52</v>
      </c>
      <c r="C490" s="84"/>
      <c r="D490" s="30"/>
      <c r="E490" s="30"/>
      <c r="F490" s="32"/>
      <c r="G490" s="30"/>
      <c r="H490" s="30"/>
      <c r="I490" s="30"/>
      <c r="J490" s="30"/>
      <c r="K490" s="30"/>
      <c r="L490" s="32"/>
    </row>
    <row r="491" spans="1:12" s="21" customFormat="1" ht="28.5" x14ac:dyDescent="0.25">
      <c r="A491" s="42" t="s">
        <v>472</v>
      </c>
      <c r="B491" s="75" t="s">
        <v>52</v>
      </c>
      <c r="C491" s="84"/>
      <c r="D491" s="30"/>
      <c r="E491" s="30"/>
      <c r="F491" s="32"/>
      <c r="G491" s="30"/>
      <c r="H491" s="30"/>
      <c r="I491" s="30"/>
      <c r="J491" s="30"/>
      <c r="K491" s="30"/>
      <c r="L491" s="32"/>
    </row>
    <row r="492" spans="1:12" s="21" customFormat="1" x14ac:dyDescent="0.25">
      <c r="A492" s="77" t="s">
        <v>621</v>
      </c>
      <c r="B492" s="75" t="s">
        <v>52</v>
      </c>
      <c r="C492" s="84"/>
      <c r="D492" s="30"/>
      <c r="E492" s="30"/>
      <c r="F492" s="32"/>
      <c r="G492" s="30"/>
      <c r="H492" s="30"/>
      <c r="I492" s="30"/>
      <c r="J492" s="30"/>
      <c r="K492" s="30"/>
      <c r="L492" s="32"/>
    </row>
    <row r="493" spans="1:12" s="21" customFormat="1" x14ac:dyDescent="0.25">
      <c r="A493" s="78" t="s">
        <v>622</v>
      </c>
      <c r="B493" s="75" t="s">
        <v>52</v>
      </c>
      <c r="C493" s="84"/>
      <c r="D493" s="30"/>
      <c r="E493" s="30"/>
      <c r="F493" s="32"/>
      <c r="G493" s="30"/>
      <c r="H493" s="30"/>
      <c r="I493" s="30"/>
      <c r="J493" s="30"/>
      <c r="K493" s="30"/>
      <c r="L493" s="32"/>
    </row>
    <row r="494" spans="1:12" s="21" customFormat="1" x14ac:dyDescent="0.25">
      <c r="A494" s="77" t="s">
        <v>623</v>
      </c>
      <c r="B494" s="75" t="s">
        <v>52</v>
      </c>
      <c r="C494" s="84"/>
      <c r="D494" s="30"/>
      <c r="E494" s="30"/>
      <c r="F494" s="32"/>
      <c r="G494" s="30"/>
      <c r="H494" s="30"/>
      <c r="I494" s="30"/>
      <c r="J494" s="30"/>
      <c r="K494" s="30"/>
      <c r="L494" s="32"/>
    </row>
    <row r="495" spans="1:12" s="21" customFormat="1" x14ac:dyDescent="0.25">
      <c r="A495" s="78" t="s">
        <v>624</v>
      </c>
      <c r="B495" s="75" t="s">
        <v>52</v>
      </c>
      <c r="C495" s="84"/>
      <c r="D495" s="30"/>
      <c r="E495" s="30"/>
      <c r="F495" s="32"/>
      <c r="G495" s="30"/>
      <c r="H495" s="30"/>
      <c r="I495" s="30"/>
      <c r="J495" s="30"/>
      <c r="K495" s="30"/>
      <c r="L495" s="32"/>
    </row>
    <row r="496" spans="1:12" s="21" customFormat="1" x14ac:dyDescent="0.25">
      <c r="A496" s="77" t="s">
        <v>625</v>
      </c>
      <c r="B496" s="75" t="s">
        <v>52</v>
      </c>
      <c r="C496" s="84"/>
      <c r="D496" s="30"/>
      <c r="E496" s="30"/>
      <c r="F496" s="32"/>
      <c r="G496" s="30"/>
      <c r="H496" s="30"/>
      <c r="I496" s="30"/>
      <c r="J496" s="30"/>
      <c r="K496" s="30"/>
      <c r="L496" s="32"/>
    </row>
    <row r="497" spans="1:12" s="21" customFormat="1" x14ac:dyDescent="0.25">
      <c r="A497" s="78" t="s">
        <v>626</v>
      </c>
      <c r="B497" s="75" t="s">
        <v>52</v>
      </c>
      <c r="C497" s="84"/>
      <c r="D497" s="30"/>
      <c r="E497" s="30"/>
      <c r="F497" s="32"/>
      <c r="G497" s="30"/>
      <c r="H497" s="30"/>
      <c r="I497" s="30"/>
      <c r="J497" s="30"/>
      <c r="K497" s="30"/>
      <c r="L497" s="32"/>
    </row>
    <row r="498" spans="1:12" s="21" customFormat="1" x14ac:dyDescent="0.25">
      <c r="A498" s="77" t="s">
        <v>627</v>
      </c>
      <c r="B498" s="75" t="s">
        <v>52</v>
      </c>
      <c r="C498" s="84"/>
      <c r="D498" s="30"/>
      <c r="E498" s="30"/>
      <c r="F498" s="32"/>
      <c r="G498" s="30"/>
      <c r="H498" s="30"/>
      <c r="I498" s="30"/>
      <c r="J498" s="30"/>
      <c r="K498" s="30"/>
      <c r="L498" s="32"/>
    </row>
    <row r="499" spans="1:12" s="21" customFormat="1" x14ac:dyDescent="0.25">
      <c r="A499" s="58" t="s">
        <v>628</v>
      </c>
      <c r="B499" s="75" t="s">
        <v>52</v>
      </c>
      <c r="C499" s="84"/>
      <c r="D499" s="30"/>
      <c r="E499" s="30"/>
      <c r="F499" s="32"/>
      <c r="G499" s="30"/>
      <c r="H499" s="30"/>
      <c r="I499" s="30"/>
      <c r="J499" s="30"/>
      <c r="K499" s="30"/>
      <c r="L499" s="32"/>
    </row>
    <row r="500" spans="1:12" s="21" customFormat="1" x14ac:dyDescent="0.25">
      <c r="A500" s="57" t="s">
        <v>629</v>
      </c>
      <c r="B500" s="75" t="s">
        <v>52</v>
      </c>
      <c r="C500" s="84"/>
      <c r="D500" s="30"/>
      <c r="E500" s="30"/>
      <c r="F500" s="32"/>
      <c r="G500" s="30"/>
      <c r="H500" s="30"/>
      <c r="I500" s="30"/>
      <c r="J500" s="30"/>
      <c r="K500" s="30"/>
      <c r="L500" s="32"/>
    </row>
    <row r="501" spans="1:12" s="21" customFormat="1" x14ac:dyDescent="0.25">
      <c r="A501" s="58" t="s">
        <v>630</v>
      </c>
      <c r="B501" s="75" t="s">
        <v>52</v>
      </c>
      <c r="C501" s="84"/>
      <c r="D501" s="30"/>
      <c r="E501" s="30"/>
      <c r="F501" s="32"/>
      <c r="G501" s="30"/>
      <c r="H501" s="30"/>
      <c r="I501" s="30"/>
      <c r="J501" s="30"/>
      <c r="K501" s="30"/>
      <c r="L501" s="32"/>
    </row>
    <row r="502" spans="1:12" s="21" customFormat="1" x14ac:dyDescent="0.25">
      <c r="A502" s="57" t="s">
        <v>631</v>
      </c>
      <c r="B502" s="75" t="s">
        <v>52</v>
      </c>
      <c r="C502" s="84"/>
      <c r="D502" s="30"/>
      <c r="E502" s="30"/>
      <c r="F502" s="32"/>
      <c r="G502" s="30"/>
      <c r="H502" s="30"/>
      <c r="I502" s="30"/>
      <c r="J502" s="30"/>
      <c r="K502" s="30"/>
      <c r="L502" s="32"/>
    </row>
    <row r="503" spans="1:12" s="21" customFormat="1" x14ac:dyDescent="0.25">
      <c r="A503" s="58" t="s">
        <v>632</v>
      </c>
      <c r="B503" s="75" t="s">
        <v>52</v>
      </c>
      <c r="C503" s="84"/>
      <c r="D503" s="30"/>
      <c r="E503" s="30"/>
      <c r="F503" s="32"/>
      <c r="G503" s="30"/>
      <c r="H503" s="30"/>
      <c r="I503" s="30"/>
      <c r="J503" s="30"/>
      <c r="K503" s="30"/>
      <c r="L503" s="32"/>
    </row>
    <row r="504" spans="1:12" s="21" customFormat="1" x14ac:dyDescent="0.25">
      <c r="A504" s="57" t="s">
        <v>633</v>
      </c>
      <c r="B504" s="75" t="s">
        <v>52</v>
      </c>
      <c r="C504" s="84"/>
      <c r="D504" s="30"/>
      <c r="E504" s="30"/>
      <c r="F504" s="32"/>
      <c r="G504" s="30"/>
      <c r="H504" s="30"/>
      <c r="I504" s="30"/>
      <c r="J504" s="30"/>
      <c r="K504" s="30"/>
      <c r="L504" s="32"/>
    </row>
    <row r="505" spans="1:12" s="21" customFormat="1" x14ac:dyDescent="0.25">
      <c r="A505" s="58" t="s">
        <v>634</v>
      </c>
      <c r="B505" s="75" t="s">
        <v>52</v>
      </c>
      <c r="C505" s="84"/>
      <c r="D505" s="30"/>
      <c r="E505" s="30"/>
      <c r="F505" s="32"/>
      <c r="G505" s="30"/>
      <c r="H505" s="30"/>
      <c r="I505" s="30"/>
      <c r="J505" s="30"/>
      <c r="K505" s="30"/>
      <c r="L505" s="32"/>
    </row>
    <row r="506" spans="1:12" s="21" customFormat="1" x14ac:dyDescent="0.25">
      <c r="A506" s="57" t="s">
        <v>635</v>
      </c>
      <c r="B506" s="75" t="s">
        <v>52</v>
      </c>
      <c r="C506" s="84"/>
      <c r="D506" s="30"/>
      <c r="E506" s="30"/>
      <c r="F506" s="32"/>
      <c r="G506" s="30"/>
      <c r="H506" s="30"/>
      <c r="I506" s="30"/>
      <c r="J506" s="30"/>
      <c r="K506" s="30"/>
      <c r="L506" s="32"/>
    </row>
    <row r="507" spans="1:12" s="21" customFormat="1" x14ac:dyDescent="0.25">
      <c r="A507" s="58" t="s">
        <v>637</v>
      </c>
      <c r="B507" s="75" t="s">
        <v>52</v>
      </c>
      <c r="C507" s="84"/>
      <c r="D507" s="30"/>
      <c r="E507" s="30"/>
      <c r="F507" s="32"/>
      <c r="G507" s="30"/>
      <c r="H507" s="30"/>
      <c r="I507" s="30"/>
      <c r="J507" s="30"/>
      <c r="K507" s="30"/>
      <c r="L507" s="32"/>
    </row>
    <row r="508" spans="1:12" s="21" customFormat="1" x14ac:dyDescent="0.25">
      <c r="A508" s="57" t="s">
        <v>636</v>
      </c>
      <c r="B508" s="75" t="s">
        <v>52</v>
      </c>
      <c r="C508" s="84"/>
      <c r="D508" s="30"/>
      <c r="E508" s="30"/>
      <c r="F508" s="32"/>
      <c r="G508" s="30"/>
      <c r="H508" s="30"/>
      <c r="I508" s="30"/>
      <c r="J508" s="30"/>
      <c r="K508" s="30"/>
      <c r="L508" s="32"/>
    </row>
    <row r="509" spans="1:12" s="21" customFormat="1" x14ac:dyDescent="0.25">
      <c r="A509" s="58" t="s">
        <v>638</v>
      </c>
      <c r="B509" s="75" t="s">
        <v>52</v>
      </c>
      <c r="C509" s="84"/>
      <c r="D509" s="30"/>
      <c r="E509" s="30"/>
      <c r="F509" s="32"/>
      <c r="G509" s="30"/>
      <c r="H509" s="30"/>
      <c r="I509" s="30"/>
      <c r="J509" s="30"/>
      <c r="K509" s="30"/>
      <c r="L509" s="32"/>
    </row>
    <row r="510" spans="1:12" s="21" customFormat="1" x14ac:dyDescent="0.25">
      <c r="A510" s="57" t="s">
        <v>639</v>
      </c>
      <c r="B510" s="75" t="s">
        <v>52</v>
      </c>
      <c r="C510" s="84"/>
      <c r="D510" s="30"/>
      <c r="E510" s="30"/>
      <c r="F510" s="32"/>
      <c r="G510" s="30"/>
      <c r="H510" s="30"/>
      <c r="I510" s="30"/>
      <c r="J510" s="30"/>
      <c r="K510" s="30"/>
      <c r="L510" s="32"/>
    </row>
    <row r="511" spans="1:12" s="21" customFormat="1" x14ac:dyDescent="0.25">
      <c r="A511" s="58" t="s">
        <v>640</v>
      </c>
      <c r="B511" s="75" t="s">
        <v>52</v>
      </c>
      <c r="C511" s="84"/>
      <c r="D511" s="30"/>
      <c r="E511" s="30"/>
      <c r="F511" s="32"/>
      <c r="G511" s="30"/>
      <c r="H511" s="30"/>
      <c r="I511" s="30"/>
      <c r="J511" s="30"/>
      <c r="K511" s="30"/>
      <c r="L511" s="32"/>
    </row>
    <row r="512" spans="1:12" s="21" customFormat="1" x14ac:dyDescent="0.25">
      <c r="A512" s="57" t="s">
        <v>641</v>
      </c>
      <c r="B512" s="75" t="s">
        <v>52</v>
      </c>
      <c r="C512" s="84"/>
      <c r="D512" s="30"/>
      <c r="E512" s="30"/>
      <c r="F512" s="32"/>
      <c r="G512" s="30"/>
      <c r="H512" s="30"/>
      <c r="I512" s="30"/>
      <c r="J512" s="30"/>
      <c r="K512" s="30"/>
      <c r="L512" s="32"/>
    </row>
    <row r="513" spans="1:12" s="21" customFormat="1" x14ac:dyDescent="0.25">
      <c r="A513" s="58" t="s">
        <v>642</v>
      </c>
      <c r="B513" s="75" t="s">
        <v>52</v>
      </c>
      <c r="C513" s="84"/>
      <c r="D513" s="30"/>
      <c r="E513" s="30"/>
      <c r="F513" s="32"/>
      <c r="G513" s="30"/>
      <c r="H513" s="30"/>
      <c r="I513" s="30"/>
      <c r="J513" s="30"/>
      <c r="K513" s="30"/>
      <c r="L513" s="32"/>
    </row>
    <row r="514" spans="1:12" s="21" customFormat="1" x14ac:dyDescent="0.25">
      <c r="A514" s="57" t="s">
        <v>643</v>
      </c>
      <c r="B514" s="75" t="s">
        <v>52</v>
      </c>
      <c r="C514" s="84"/>
      <c r="D514" s="30"/>
      <c r="E514" s="30"/>
      <c r="F514" s="32"/>
      <c r="G514" s="30"/>
      <c r="H514" s="30"/>
      <c r="I514" s="30"/>
      <c r="J514" s="30"/>
      <c r="K514" s="30"/>
      <c r="L514" s="32"/>
    </row>
    <row r="515" spans="1:12" s="21" customFormat="1" x14ac:dyDescent="0.25">
      <c r="A515" s="58" t="s">
        <v>644</v>
      </c>
      <c r="B515" s="75" t="s">
        <v>52</v>
      </c>
      <c r="C515" s="84"/>
      <c r="D515" s="30"/>
      <c r="E515" s="30"/>
      <c r="F515" s="32"/>
      <c r="G515" s="30"/>
      <c r="H515" s="30"/>
      <c r="I515" s="30"/>
      <c r="J515" s="30"/>
      <c r="K515" s="30"/>
      <c r="L515" s="32"/>
    </row>
    <row r="516" spans="1:12" s="21" customFormat="1" x14ac:dyDescent="0.25">
      <c r="A516" s="57" t="s">
        <v>645</v>
      </c>
      <c r="B516" s="75" t="s">
        <v>52</v>
      </c>
      <c r="C516" s="84"/>
      <c r="D516" s="30"/>
      <c r="E516" s="30"/>
      <c r="F516" s="32"/>
      <c r="G516" s="30"/>
      <c r="H516" s="30"/>
      <c r="I516" s="30"/>
      <c r="J516" s="30"/>
      <c r="K516" s="30"/>
      <c r="L516" s="32"/>
    </row>
    <row r="517" spans="1:12" s="21" customFormat="1" x14ac:dyDescent="0.25">
      <c r="A517" s="58" t="s">
        <v>646</v>
      </c>
      <c r="B517" s="75" t="s">
        <v>52</v>
      </c>
      <c r="C517" s="84"/>
      <c r="D517" s="30"/>
      <c r="E517" s="30"/>
      <c r="F517" s="32"/>
      <c r="G517" s="30"/>
      <c r="H517" s="30"/>
      <c r="I517" s="30"/>
      <c r="J517" s="30"/>
      <c r="K517" s="30"/>
      <c r="L517" s="32"/>
    </row>
    <row r="518" spans="1:12" s="21" customFormat="1" x14ac:dyDescent="0.25">
      <c r="A518" s="57" t="s">
        <v>647</v>
      </c>
      <c r="B518" s="75" t="s">
        <v>52</v>
      </c>
      <c r="C518" s="84"/>
      <c r="D518" s="30"/>
      <c r="E518" s="30"/>
      <c r="F518" s="32"/>
      <c r="G518" s="30"/>
      <c r="H518" s="30"/>
      <c r="I518" s="30"/>
      <c r="J518" s="30"/>
      <c r="K518" s="30"/>
      <c r="L518" s="32"/>
    </row>
    <row r="519" spans="1:12" s="21" customFormat="1" x14ac:dyDescent="0.25">
      <c r="A519" s="58" t="s">
        <v>648</v>
      </c>
      <c r="B519" s="75" t="s">
        <v>52</v>
      </c>
      <c r="C519" s="84"/>
      <c r="D519" s="30"/>
      <c r="E519" s="30"/>
      <c r="F519" s="32"/>
      <c r="G519" s="30"/>
      <c r="H519" s="30"/>
      <c r="I519" s="30"/>
      <c r="J519" s="30"/>
      <c r="K519" s="30"/>
      <c r="L519" s="32"/>
    </row>
    <row r="520" spans="1:12" s="21" customFormat="1" x14ac:dyDescent="0.25">
      <c r="A520" s="57" t="s">
        <v>307</v>
      </c>
      <c r="B520" s="75" t="s">
        <v>52</v>
      </c>
      <c r="C520" s="84"/>
      <c r="D520" s="30"/>
      <c r="E520" s="30"/>
      <c r="F520" s="32"/>
      <c r="G520" s="30"/>
      <c r="H520" s="30"/>
      <c r="I520" s="30"/>
      <c r="J520" s="30"/>
      <c r="K520" s="30"/>
      <c r="L520" s="32"/>
    </row>
    <row r="521" spans="1:12" s="21" customFormat="1" x14ac:dyDescent="0.25">
      <c r="A521" s="58" t="s">
        <v>111</v>
      </c>
      <c r="B521" s="75" t="s">
        <v>52</v>
      </c>
      <c r="C521" s="84"/>
      <c r="D521" s="30"/>
      <c r="E521" s="30"/>
      <c r="F521" s="32"/>
      <c r="G521" s="30"/>
      <c r="H521" s="30"/>
      <c r="I521" s="30"/>
      <c r="J521" s="30"/>
      <c r="K521" s="30"/>
      <c r="L521" s="32"/>
    </row>
    <row r="522" spans="1:12" s="21" customFormat="1" ht="28.5" x14ac:dyDescent="0.25">
      <c r="A522" s="42" t="s">
        <v>473</v>
      </c>
      <c r="B522" s="75" t="s">
        <v>52</v>
      </c>
      <c r="C522" s="84"/>
      <c r="D522" s="30"/>
      <c r="E522" s="30"/>
      <c r="F522" s="32"/>
      <c r="G522" s="30"/>
      <c r="H522" s="30"/>
      <c r="I522" s="30"/>
      <c r="J522" s="30"/>
      <c r="K522" s="30"/>
      <c r="L522" s="32"/>
    </row>
    <row r="523" spans="1:12" s="21" customFormat="1" x14ac:dyDescent="0.25">
      <c r="A523" s="57" t="s">
        <v>474</v>
      </c>
      <c r="B523" s="75" t="s">
        <v>52</v>
      </c>
      <c r="C523" s="84"/>
      <c r="D523" s="30"/>
      <c r="E523" s="30"/>
      <c r="F523" s="32"/>
      <c r="G523" s="30"/>
      <c r="H523" s="30"/>
      <c r="I523" s="30"/>
      <c r="J523" s="30"/>
      <c r="K523" s="30"/>
      <c r="L523" s="32"/>
    </row>
    <row r="524" spans="1:12" s="21" customFormat="1" ht="30" x14ac:dyDescent="0.25">
      <c r="A524" s="58" t="s">
        <v>475</v>
      </c>
      <c r="B524" s="75" t="s">
        <v>52</v>
      </c>
      <c r="C524" s="84"/>
      <c r="D524" s="30"/>
      <c r="E524" s="30"/>
      <c r="F524" s="32"/>
      <c r="G524" s="30"/>
      <c r="H524" s="30"/>
      <c r="I524" s="30"/>
      <c r="J524" s="30"/>
      <c r="K524" s="30"/>
      <c r="L524" s="32"/>
    </row>
    <row r="525" spans="1:12" s="21" customFormat="1" x14ac:dyDescent="0.25">
      <c r="A525" s="57" t="s">
        <v>476</v>
      </c>
      <c r="B525" s="75" t="s">
        <v>52</v>
      </c>
      <c r="C525" s="84"/>
      <c r="D525" s="30"/>
      <c r="E525" s="30"/>
      <c r="F525" s="32"/>
      <c r="G525" s="30"/>
      <c r="H525" s="30"/>
      <c r="I525" s="30"/>
      <c r="J525" s="30"/>
      <c r="K525" s="30"/>
      <c r="L525" s="32"/>
    </row>
    <row r="526" spans="1:12" s="21" customFormat="1" ht="30" x14ac:dyDescent="0.25">
      <c r="A526" s="30" t="s">
        <v>477</v>
      </c>
      <c r="B526" s="75" t="s">
        <v>52</v>
      </c>
      <c r="C526" s="84"/>
      <c r="D526" s="30"/>
      <c r="E526" s="30"/>
      <c r="F526" s="32"/>
      <c r="G526" s="30"/>
      <c r="H526" s="30"/>
      <c r="I526" s="30"/>
      <c r="J526" s="30"/>
      <c r="K526" s="30"/>
      <c r="L526" s="32"/>
    </row>
    <row r="527" spans="1:12" s="21" customFormat="1" x14ac:dyDescent="0.25">
      <c r="A527" s="57" t="s">
        <v>478</v>
      </c>
      <c r="B527" s="75" t="s">
        <v>52</v>
      </c>
      <c r="C527" s="84"/>
      <c r="D527" s="30"/>
      <c r="E527" s="30"/>
      <c r="F527" s="32"/>
      <c r="G527" s="30"/>
      <c r="H527" s="30"/>
      <c r="I527" s="30"/>
      <c r="J527" s="30"/>
      <c r="K527" s="30"/>
      <c r="L527" s="32"/>
    </row>
    <row r="528" spans="1:12" s="21" customFormat="1" ht="75" x14ac:dyDescent="0.25">
      <c r="A528" s="30" t="s">
        <v>479</v>
      </c>
      <c r="B528" s="75" t="s">
        <v>52</v>
      </c>
      <c r="C528" s="84"/>
      <c r="D528" s="30"/>
      <c r="E528" s="30"/>
      <c r="F528" s="32"/>
      <c r="G528" s="30"/>
      <c r="H528" s="30"/>
      <c r="I528" s="30"/>
      <c r="J528" s="30"/>
      <c r="K528" s="30"/>
      <c r="L528" s="32"/>
    </row>
    <row r="529" spans="1:12" s="21" customFormat="1" x14ac:dyDescent="0.25">
      <c r="A529" s="57" t="s">
        <v>480</v>
      </c>
      <c r="B529" s="75" t="s">
        <v>52</v>
      </c>
      <c r="C529" s="84"/>
      <c r="D529" s="30"/>
      <c r="E529" s="30"/>
      <c r="F529" s="32"/>
      <c r="G529" s="30"/>
      <c r="H529" s="30"/>
      <c r="I529" s="30"/>
      <c r="J529" s="30"/>
      <c r="K529" s="30"/>
      <c r="L529" s="32"/>
    </row>
    <row r="530" spans="1:12" s="21" customFormat="1" x14ac:dyDescent="0.25">
      <c r="A530" s="58" t="s">
        <v>481</v>
      </c>
      <c r="B530" s="75" t="s">
        <v>52</v>
      </c>
      <c r="C530" s="84"/>
      <c r="D530" s="30"/>
      <c r="E530" s="30"/>
      <c r="F530" s="32"/>
      <c r="G530" s="30"/>
      <c r="H530" s="30"/>
      <c r="I530" s="30"/>
      <c r="J530" s="30"/>
      <c r="K530" s="30"/>
      <c r="L530" s="32"/>
    </row>
    <row r="531" spans="1:12" s="21" customFormat="1" x14ac:dyDescent="0.25">
      <c r="A531" s="57" t="s">
        <v>482</v>
      </c>
      <c r="B531" s="75" t="s">
        <v>52</v>
      </c>
      <c r="C531" s="84"/>
      <c r="D531" s="30"/>
      <c r="E531" s="30"/>
      <c r="F531" s="32"/>
      <c r="G531" s="30"/>
      <c r="H531" s="30"/>
      <c r="I531" s="30"/>
      <c r="J531" s="30"/>
      <c r="K531" s="30"/>
      <c r="L531" s="32"/>
    </row>
    <row r="532" spans="1:12" s="21" customFormat="1" ht="45" x14ac:dyDescent="0.25">
      <c r="A532" s="58" t="s">
        <v>483</v>
      </c>
      <c r="B532" s="75" t="s">
        <v>52</v>
      </c>
      <c r="C532" s="84"/>
      <c r="D532" s="30"/>
      <c r="E532" s="30"/>
      <c r="F532" s="32"/>
      <c r="G532" s="30"/>
      <c r="H532" s="30"/>
      <c r="I532" s="30"/>
      <c r="J532" s="30"/>
      <c r="K532" s="30"/>
      <c r="L532" s="32"/>
    </row>
    <row r="533" spans="1:12" s="21" customFormat="1" x14ac:dyDescent="0.25">
      <c r="A533" s="57" t="s">
        <v>484</v>
      </c>
      <c r="B533" s="75"/>
      <c r="C533" s="84"/>
      <c r="D533" s="30"/>
      <c r="E533" s="30"/>
      <c r="F533" s="32"/>
      <c r="G533" s="30"/>
      <c r="H533" s="30"/>
      <c r="I533" s="30"/>
      <c r="J533" s="30"/>
      <c r="K533" s="30"/>
      <c r="L533" s="32"/>
    </row>
    <row r="534" spans="1:12" s="21" customFormat="1" ht="30" x14ac:dyDescent="0.25">
      <c r="A534" s="58" t="s">
        <v>485</v>
      </c>
      <c r="B534" s="75" t="s">
        <v>52</v>
      </c>
      <c r="C534" s="84"/>
      <c r="D534" s="30"/>
      <c r="E534" s="30"/>
      <c r="F534" s="32"/>
      <c r="G534" s="30"/>
      <c r="H534" s="30"/>
      <c r="I534" s="30"/>
      <c r="J534" s="30"/>
      <c r="K534" s="30"/>
      <c r="L534" s="32"/>
    </row>
    <row r="535" spans="1:12" s="21" customFormat="1" x14ac:dyDescent="0.25">
      <c r="A535" s="57" t="s">
        <v>486</v>
      </c>
      <c r="B535" s="75" t="s">
        <v>52</v>
      </c>
      <c r="C535" s="84"/>
      <c r="D535" s="30"/>
      <c r="E535" s="30"/>
      <c r="F535" s="32"/>
      <c r="G535" s="30"/>
      <c r="H535" s="30"/>
      <c r="I535" s="30"/>
      <c r="J535" s="30"/>
      <c r="K535" s="30"/>
      <c r="L535" s="32"/>
    </row>
    <row r="536" spans="1:12" s="21" customFormat="1" ht="45" x14ac:dyDescent="0.25">
      <c r="A536" s="58" t="s">
        <v>487</v>
      </c>
      <c r="B536" s="75" t="s">
        <v>52</v>
      </c>
      <c r="C536" s="84"/>
      <c r="D536" s="30"/>
      <c r="E536" s="30"/>
      <c r="F536" s="32"/>
      <c r="G536" s="30"/>
      <c r="H536" s="30"/>
      <c r="I536" s="30"/>
      <c r="J536" s="30"/>
      <c r="K536" s="30"/>
      <c r="L536" s="32"/>
    </row>
    <row r="537" spans="1:12" s="21" customFormat="1" x14ac:dyDescent="0.25">
      <c r="A537" s="57" t="s">
        <v>488</v>
      </c>
      <c r="B537" s="75" t="s">
        <v>52</v>
      </c>
      <c r="C537" s="84"/>
      <c r="D537" s="30"/>
      <c r="E537" s="30"/>
      <c r="F537" s="32"/>
      <c r="G537" s="30"/>
      <c r="H537" s="30"/>
      <c r="I537" s="30"/>
      <c r="J537" s="30"/>
      <c r="K537" s="30"/>
      <c r="L537" s="32"/>
    </row>
    <row r="538" spans="1:12" s="21" customFormat="1" x14ac:dyDescent="0.25">
      <c r="A538" s="21" t="s">
        <v>489</v>
      </c>
      <c r="B538" s="75" t="s">
        <v>52</v>
      </c>
      <c r="C538" s="84"/>
      <c r="D538" s="30"/>
      <c r="E538" s="30"/>
      <c r="F538" s="32"/>
      <c r="G538" s="30"/>
      <c r="H538" s="30"/>
      <c r="I538" s="30"/>
      <c r="J538" s="30"/>
      <c r="K538" s="30"/>
      <c r="L538" s="32"/>
    </row>
    <row r="539" spans="1:12" s="21" customFormat="1" x14ac:dyDescent="0.25">
      <c r="A539" s="57" t="s">
        <v>490</v>
      </c>
      <c r="B539" s="75" t="s">
        <v>52</v>
      </c>
      <c r="C539" s="84"/>
      <c r="D539" s="30"/>
      <c r="E539" s="30"/>
      <c r="F539" s="32"/>
      <c r="G539" s="30"/>
      <c r="H539" s="30"/>
      <c r="I539" s="30"/>
      <c r="J539" s="30"/>
      <c r="K539" s="30"/>
      <c r="L539" s="32"/>
    </row>
    <row r="540" spans="1:12" s="21" customFormat="1" x14ac:dyDescent="0.25">
      <c r="A540" s="58" t="s">
        <v>493</v>
      </c>
      <c r="B540" s="75" t="s">
        <v>52</v>
      </c>
      <c r="C540" s="84"/>
      <c r="D540" s="30"/>
      <c r="E540" s="30"/>
      <c r="F540" s="32"/>
      <c r="G540" s="30"/>
      <c r="H540" s="30"/>
      <c r="I540" s="30"/>
      <c r="J540" s="30"/>
      <c r="K540" s="30"/>
      <c r="L540" s="32"/>
    </row>
    <row r="541" spans="1:12" s="21" customFormat="1" x14ac:dyDescent="0.25">
      <c r="A541" s="57" t="s">
        <v>491</v>
      </c>
      <c r="B541" s="75" t="s">
        <v>52</v>
      </c>
      <c r="C541" s="84"/>
      <c r="D541" s="30"/>
      <c r="E541" s="30"/>
      <c r="F541" s="32"/>
      <c r="G541" s="30"/>
      <c r="H541" s="30"/>
      <c r="I541" s="30"/>
      <c r="J541" s="30"/>
      <c r="K541" s="30"/>
      <c r="L541" s="32"/>
    </row>
    <row r="542" spans="1:12" s="21" customFormat="1" x14ac:dyDescent="0.25">
      <c r="A542" s="58" t="s">
        <v>492</v>
      </c>
      <c r="B542" s="75" t="s">
        <v>52</v>
      </c>
      <c r="C542" s="84"/>
      <c r="D542" s="30"/>
      <c r="E542" s="30"/>
      <c r="F542" s="32"/>
      <c r="G542" s="30"/>
      <c r="H542" s="30"/>
      <c r="I542" s="30"/>
      <c r="J542" s="30"/>
      <c r="K542" s="30"/>
      <c r="L542" s="32"/>
    </row>
    <row r="543" spans="1:12" s="21" customFormat="1" x14ac:dyDescent="0.25">
      <c r="A543" s="57" t="s">
        <v>494</v>
      </c>
      <c r="B543" s="75" t="s">
        <v>52</v>
      </c>
      <c r="C543" s="84"/>
      <c r="D543" s="30"/>
      <c r="E543" s="30"/>
      <c r="F543" s="32"/>
      <c r="G543" s="30"/>
      <c r="H543" s="30"/>
      <c r="I543" s="30"/>
      <c r="J543" s="30"/>
      <c r="K543" s="30"/>
      <c r="L543" s="32"/>
    </row>
    <row r="544" spans="1:12" s="21" customFormat="1" x14ac:dyDescent="0.25">
      <c r="A544" s="58" t="s">
        <v>495</v>
      </c>
      <c r="B544" s="75" t="s">
        <v>52</v>
      </c>
      <c r="C544" s="84"/>
      <c r="D544" s="30"/>
      <c r="E544" s="30"/>
      <c r="F544" s="32"/>
      <c r="G544" s="30"/>
      <c r="H544" s="30"/>
      <c r="I544" s="30"/>
      <c r="J544" s="30"/>
      <c r="K544" s="30"/>
      <c r="L544" s="32"/>
    </row>
    <row r="545" spans="1:12" s="21" customFormat="1" x14ac:dyDescent="0.25">
      <c r="A545" s="57" t="s">
        <v>496</v>
      </c>
      <c r="B545" s="75" t="s">
        <v>52</v>
      </c>
      <c r="C545" s="84"/>
      <c r="D545" s="30"/>
      <c r="E545" s="30"/>
      <c r="F545" s="32"/>
      <c r="G545" s="30"/>
      <c r="H545" s="30"/>
      <c r="I545" s="30"/>
      <c r="J545" s="30"/>
      <c r="K545" s="30"/>
      <c r="L545" s="32"/>
    </row>
    <row r="546" spans="1:12" s="21" customFormat="1" x14ac:dyDescent="0.25">
      <c r="A546" s="58" t="s">
        <v>495</v>
      </c>
      <c r="B546" s="75" t="s">
        <v>52</v>
      </c>
      <c r="C546" s="84"/>
      <c r="D546" s="30"/>
      <c r="E546" s="30"/>
      <c r="F546" s="32"/>
      <c r="G546" s="30"/>
      <c r="H546" s="30"/>
      <c r="I546" s="30"/>
      <c r="J546" s="30"/>
      <c r="K546" s="30"/>
      <c r="L546" s="32"/>
    </row>
    <row r="547" spans="1:12" s="21" customFormat="1" x14ac:dyDescent="0.25">
      <c r="A547" s="57" t="s">
        <v>497</v>
      </c>
      <c r="B547" s="75" t="s">
        <v>52</v>
      </c>
      <c r="C547" s="84"/>
      <c r="D547" s="30"/>
      <c r="E547" s="30"/>
      <c r="F547" s="32"/>
      <c r="G547" s="30"/>
      <c r="H547" s="30"/>
      <c r="I547" s="30"/>
      <c r="J547" s="30"/>
      <c r="K547" s="30"/>
      <c r="L547" s="32"/>
    </row>
    <row r="548" spans="1:12" s="21" customFormat="1" x14ac:dyDescent="0.25">
      <c r="A548" s="21" t="s">
        <v>498</v>
      </c>
      <c r="B548" s="75" t="s">
        <v>52</v>
      </c>
      <c r="C548" s="84"/>
      <c r="D548" s="30"/>
      <c r="E548" s="30"/>
      <c r="F548" s="32"/>
      <c r="G548" s="30"/>
      <c r="H548" s="30"/>
      <c r="I548" s="30"/>
      <c r="J548" s="30"/>
      <c r="K548" s="30"/>
      <c r="L548" s="32"/>
    </row>
    <row r="549" spans="1:12" s="21" customFormat="1" x14ac:dyDescent="0.25">
      <c r="A549" s="57" t="s">
        <v>499</v>
      </c>
      <c r="B549" s="75" t="s">
        <v>52</v>
      </c>
      <c r="C549" s="84"/>
      <c r="D549" s="30"/>
      <c r="E549" s="30"/>
      <c r="F549" s="32"/>
      <c r="G549" s="30"/>
      <c r="H549" s="30"/>
      <c r="I549" s="30"/>
      <c r="J549" s="30"/>
      <c r="K549" s="30"/>
      <c r="L549" s="32"/>
    </row>
    <row r="550" spans="1:12" s="21" customFormat="1" ht="90" x14ac:dyDescent="0.25">
      <c r="A550" s="58" t="s">
        <v>500</v>
      </c>
      <c r="B550" s="75" t="s">
        <v>52</v>
      </c>
      <c r="C550" s="84"/>
      <c r="D550" s="30"/>
      <c r="E550" s="30"/>
      <c r="F550" s="32"/>
      <c r="G550" s="30"/>
      <c r="H550" s="30"/>
      <c r="I550" s="30"/>
      <c r="J550" s="30"/>
      <c r="K550" s="30"/>
      <c r="L550" s="32"/>
    </row>
    <row r="551" spans="1:12" s="21" customFormat="1" x14ac:dyDescent="0.25">
      <c r="A551" s="57" t="s">
        <v>501</v>
      </c>
      <c r="B551" s="75"/>
      <c r="C551" s="84"/>
      <c r="D551" s="30"/>
      <c r="E551" s="30"/>
      <c r="F551" s="32"/>
      <c r="G551" s="30"/>
      <c r="H551" s="30"/>
      <c r="I551" s="30"/>
      <c r="J551" s="30"/>
      <c r="K551" s="30"/>
      <c r="L551" s="32"/>
    </row>
    <row r="552" spans="1:12" s="21" customFormat="1" ht="90" x14ac:dyDescent="0.25">
      <c r="A552" s="58" t="s">
        <v>502</v>
      </c>
      <c r="B552" s="75" t="s">
        <v>52</v>
      </c>
      <c r="C552" s="84"/>
      <c r="D552" s="30"/>
      <c r="E552" s="30"/>
      <c r="F552" s="32"/>
      <c r="G552" s="30"/>
      <c r="H552" s="30"/>
      <c r="I552" s="30"/>
      <c r="J552" s="30"/>
      <c r="K552" s="30"/>
      <c r="L552" s="32"/>
    </row>
    <row r="553" spans="1:12" s="21" customFormat="1" x14ac:dyDescent="0.25">
      <c r="A553" s="57" t="s">
        <v>503</v>
      </c>
      <c r="B553" s="75" t="s">
        <v>52</v>
      </c>
      <c r="C553" s="84"/>
      <c r="D553" s="30"/>
      <c r="E553" s="30"/>
      <c r="F553" s="32"/>
      <c r="G553" s="30"/>
      <c r="H553" s="30"/>
      <c r="I553" s="30"/>
      <c r="J553" s="30"/>
      <c r="K553" s="30"/>
      <c r="L553" s="32"/>
    </row>
    <row r="554" spans="1:12" s="21" customFormat="1" x14ac:dyDescent="0.25">
      <c r="A554" s="58" t="s">
        <v>504</v>
      </c>
      <c r="B554" s="75" t="s">
        <v>52</v>
      </c>
      <c r="C554" s="84"/>
      <c r="D554" s="30"/>
      <c r="E554" s="30"/>
      <c r="F554" s="32"/>
      <c r="G554" s="30"/>
      <c r="H554" s="30"/>
      <c r="I554" s="30"/>
      <c r="J554" s="30"/>
      <c r="K554" s="30"/>
      <c r="L554" s="32"/>
    </row>
    <row r="555" spans="1:12" s="21" customFormat="1" x14ac:dyDescent="0.25">
      <c r="A555" s="57" t="s">
        <v>505</v>
      </c>
      <c r="B555" s="75" t="s">
        <v>52</v>
      </c>
      <c r="C555" s="84"/>
      <c r="D555" s="30"/>
      <c r="E555" s="30"/>
      <c r="F555" s="32"/>
      <c r="G555" s="30"/>
      <c r="H555" s="30"/>
      <c r="I555" s="30"/>
      <c r="J555" s="30"/>
      <c r="K555" s="30"/>
      <c r="L555" s="32"/>
    </row>
    <row r="556" spans="1:12" s="21" customFormat="1" ht="30" x14ac:dyDescent="0.25">
      <c r="A556" s="58" t="s">
        <v>506</v>
      </c>
      <c r="B556" s="75" t="s">
        <v>52</v>
      </c>
      <c r="C556" s="84"/>
      <c r="D556" s="30"/>
      <c r="E556" s="30"/>
      <c r="F556" s="32"/>
      <c r="G556" s="30"/>
      <c r="H556" s="30"/>
      <c r="I556" s="30"/>
      <c r="J556" s="30"/>
      <c r="K556" s="30"/>
      <c r="L556" s="32"/>
    </row>
    <row r="557" spans="1:12" s="21" customFormat="1" x14ac:dyDescent="0.25">
      <c r="A557" s="57" t="s">
        <v>507</v>
      </c>
      <c r="B557" s="75" t="s">
        <v>52</v>
      </c>
      <c r="C557" s="84"/>
      <c r="D557" s="30"/>
      <c r="E557" s="30"/>
      <c r="F557" s="32"/>
      <c r="G557" s="30"/>
      <c r="H557" s="30"/>
      <c r="I557" s="30"/>
      <c r="J557" s="30"/>
      <c r="K557" s="30"/>
      <c r="L557" s="32"/>
    </row>
    <row r="558" spans="1:12" s="21" customFormat="1" ht="30" x14ac:dyDescent="0.25">
      <c r="A558" s="58" t="s">
        <v>508</v>
      </c>
      <c r="B558" s="75" t="s">
        <v>52</v>
      </c>
      <c r="C558" s="84"/>
      <c r="D558" s="30"/>
      <c r="E558" s="30"/>
      <c r="F558" s="32"/>
      <c r="G558" s="30"/>
      <c r="H558" s="30"/>
      <c r="I558" s="30"/>
      <c r="J558" s="30"/>
      <c r="K558" s="30"/>
      <c r="L558" s="32"/>
    </row>
    <row r="559" spans="1:12" s="21" customFormat="1" x14ac:dyDescent="0.25">
      <c r="A559" s="57" t="s">
        <v>509</v>
      </c>
      <c r="B559" s="75" t="s">
        <v>52</v>
      </c>
      <c r="C559" s="84"/>
      <c r="D559" s="30"/>
      <c r="E559" s="30"/>
      <c r="F559" s="32"/>
      <c r="G559" s="30"/>
      <c r="H559" s="30"/>
      <c r="I559" s="30"/>
      <c r="J559" s="30"/>
      <c r="K559" s="30"/>
      <c r="L559" s="32"/>
    </row>
    <row r="560" spans="1:12" s="21" customFormat="1" ht="30" x14ac:dyDescent="0.25">
      <c r="A560" s="58" t="s">
        <v>510</v>
      </c>
      <c r="B560" s="75" t="s">
        <v>52</v>
      </c>
      <c r="C560" s="84"/>
      <c r="D560" s="30"/>
      <c r="E560" s="30"/>
      <c r="F560" s="32"/>
      <c r="G560" s="30"/>
      <c r="H560" s="30"/>
      <c r="I560" s="30"/>
      <c r="J560" s="30"/>
      <c r="K560" s="30"/>
      <c r="L560" s="32"/>
    </row>
    <row r="561" spans="1:12" s="21" customFormat="1" x14ac:dyDescent="0.25">
      <c r="A561" s="58" t="s">
        <v>511</v>
      </c>
      <c r="B561" s="75" t="s">
        <v>52</v>
      </c>
      <c r="C561" s="84"/>
      <c r="D561" s="30"/>
      <c r="E561" s="30"/>
      <c r="F561" s="32"/>
      <c r="G561" s="30"/>
      <c r="H561" s="30"/>
      <c r="I561" s="30"/>
      <c r="J561" s="30"/>
      <c r="K561" s="30"/>
      <c r="L561" s="32"/>
    </row>
    <row r="562" spans="1:12" s="21" customFormat="1" ht="60" x14ac:dyDescent="0.25">
      <c r="A562" s="58" t="s">
        <v>512</v>
      </c>
      <c r="B562" s="75" t="s">
        <v>52</v>
      </c>
      <c r="C562" s="84"/>
      <c r="D562" s="30"/>
      <c r="E562" s="30"/>
      <c r="F562" s="32"/>
      <c r="G562" s="30"/>
      <c r="H562" s="30"/>
      <c r="I562" s="30"/>
      <c r="J562" s="30"/>
      <c r="K562" s="30"/>
      <c r="L562" s="32"/>
    </row>
    <row r="563" spans="1:12" s="21" customFormat="1" x14ac:dyDescent="0.25">
      <c r="A563" s="57" t="s">
        <v>513</v>
      </c>
      <c r="B563" s="75" t="s">
        <v>52</v>
      </c>
      <c r="C563" s="84"/>
      <c r="D563" s="30"/>
      <c r="E563" s="30"/>
      <c r="F563" s="32"/>
      <c r="G563" s="30"/>
      <c r="H563" s="30"/>
      <c r="I563" s="30"/>
      <c r="J563" s="30"/>
      <c r="K563" s="30"/>
      <c r="L563" s="32"/>
    </row>
    <row r="564" spans="1:12" s="21" customFormat="1" x14ac:dyDescent="0.25">
      <c r="A564" s="58" t="s">
        <v>514</v>
      </c>
      <c r="B564" s="75" t="s">
        <v>52</v>
      </c>
      <c r="C564" s="84"/>
      <c r="D564" s="30"/>
      <c r="E564" s="30"/>
      <c r="F564" s="32"/>
      <c r="G564" s="30"/>
      <c r="H564" s="30"/>
      <c r="I564" s="30"/>
      <c r="J564" s="30"/>
      <c r="K564" s="30"/>
      <c r="L564" s="32"/>
    </row>
    <row r="565" spans="1:12" s="21" customFormat="1" x14ac:dyDescent="0.25">
      <c r="A565" s="57" t="s">
        <v>515</v>
      </c>
      <c r="B565" s="75" t="s">
        <v>52</v>
      </c>
      <c r="C565" s="84"/>
      <c r="D565" s="30"/>
      <c r="E565" s="30"/>
      <c r="F565" s="32"/>
      <c r="G565" s="30"/>
      <c r="H565" s="30"/>
      <c r="I565" s="30"/>
      <c r="J565" s="30"/>
      <c r="K565" s="30"/>
      <c r="L565" s="32"/>
    </row>
    <row r="566" spans="1:12" s="21" customFormat="1" ht="45" x14ac:dyDescent="0.25">
      <c r="A566" s="58" t="s">
        <v>516</v>
      </c>
      <c r="B566" s="75" t="s">
        <v>52</v>
      </c>
      <c r="C566" s="84"/>
      <c r="D566" s="30"/>
      <c r="E566" s="30"/>
      <c r="F566" s="32"/>
      <c r="G566" s="30"/>
      <c r="H566" s="30"/>
      <c r="I566" s="30"/>
      <c r="J566" s="30"/>
      <c r="K566" s="30"/>
      <c r="L566" s="32"/>
    </row>
    <row r="567" spans="1:12" s="21" customFormat="1" x14ac:dyDescent="0.25">
      <c r="A567" s="57" t="s">
        <v>517</v>
      </c>
      <c r="B567" s="75" t="s">
        <v>52</v>
      </c>
      <c r="C567" s="84"/>
      <c r="D567" s="30"/>
      <c r="E567" s="30"/>
      <c r="F567" s="32"/>
      <c r="G567" s="30"/>
      <c r="H567" s="30"/>
      <c r="I567" s="30"/>
      <c r="J567" s="30"/>
      <c r="K567" s="30"/>
      <c r="L567" s="32"/>
    </row>
    <row r="568" spans="1:12" s="21" customFormat="1" ht="45" x14ac:dyDescent="0.25">
      <c r="A568" s="58" t="s">
        <v>518</v>
      </c>
      <c r="B568" s="75" t="s">
        <v>52</v>
      </c>
      <c r="C568" s="84"/>
      <c r="D568" s="30"/>
      <c r="E568" s="30"/>
      <c r="F568" s="32"/>
      <c r="G568" s="30"/>
      <c r="H568" s="30"/>
      <c r="I568" s="30"/>
      <c r="J568" s="30"/>
      <c r="K568" s="30"/>
      <c r="L568" s="32"/>
    </row>
    <row r="569" spans="1:12" s="21" customFormat="1" x14ac:dyDescent="0.25">
      <c r="A569" s="57" t="s">
        <v>519</v>
      </c>
      <c r="B569" s="75" t="s">
        <v>52</v>
      </c>
      <c r="C569" s="84"/>
      <c r="D569" s="30"/>
      <c r="E569" s="30"/>
      <c r="F569" s="32"/>
      <c r="G569" s="30"/>
      <c r="H569" s="30"/>
      <c r="I569" s="30"/>
      <c r="J569" s="30"/>
      <c r="K569" s="30"/>
      <c r="L569" s="32"/>
    </row>
    <row r="570" spans="1:12" s="21" customFormat="1" x14ac:dyDescent="0.25">
      <c r="A570" s="58" t="s">
        <v>520</v>
      </c>
      <c r="B570" s="75" t="s">
        <v>52</v>
      </c>
      <c r="C570" s="84"/>
      <c r="D570" s="30"/>
      <c r="E570" s="30"/>
      <c r="F570" s="32"/>
      <c r="G570" s="30"/>
      <c r="H570" s="30"/>
      <c r="I570" s="30"/>
      <c r="J570" s="30"/>
      <c r="K570" s="30"/>
      <c r="L570" s="32"/>
    </row>
    <row r="571" spans="1:12" s="21" customFormat="1" x14ac:dyDescent="0.25">
      <c r="A571" s="57" t="s">
        <v>521</v>
      </c>
      <c r="B571" s="75" t="s">
        <v>52</v>
      </c>
      <c r="C571" s="84"/>
      <c r="D571" s="30"/>
      <c r="E571" s="30"/>
      <c r="F571" s="32"/>
      <c r="G571" s="30"/>
      <c r="H571" s="30"/>
      <c r="I571" s="30"/>
      <c r="J571" s="30"/>
      <c r="K571" s="30"/>
      <c r="L571" s="32"/>
    </row>
    <row r="572" spans="1:12" s="21" customFormat="1" x14ac:dyDescent="0.25">
      <c r="A572" s="58" t="s">
        <v>522</v>
      </c>
      <c r="B572" s="75" t="s">
        <v>52</v>
      </c>
      <c r="C572" s="84"/>
      <c r="D572" s="30"/>
      <c r="E572" s="30"/>
      <c r="F572" s="32"/>
      <c r="G572" s="30"/>
      <c r="H572" s="30"/>
      <c r="I572" s="30"/>
      <c r="J572" s="30"/>
      <c r="K572" s="30"/>
      <c r="L572" s="32"/>
    </row>
    <row r="573" spans="1:12" s="21" customFormat="1" x14ac:dyDescent="0.25">
      <c r="A573" s="57" t="s">
        <v>523</v>
      </c>
      <c r="B573" s="75" t="s">
        <v>52</v>
      </c>
      <c r="C573" s="84"/>
      <c r="D573" s="30"/>
      <c r="E573" s="30"/>
      <c r="F573" s="32"/>
      <c r="G573" s="30"/>
      <c r="H573" s="30"/>
      <c r="I573" s="30"/>
      <c r="J573" s="30"/>
      <c r="K573" s="30"/>
      <c r="L573" s="32"/>
    </row>
    <row r="574" spans="1:12" s="21" customFormat="1" x14ac:dyDescent="0.25">
      <c r="A574" s="58" t="s">
        <v>514</v>
      </c>
      <c r="B574" s="75" t="s">
        <v>52</v>
      </c>
      <c r="C574" s="84"/>
      <c r="D574" s="30"/>
      <c r="E574" s="30"/>
      <c r="F574" s="32"/>
      <c r="G574" s="30"/>
      <c r="H574" s="30"/>
      <c r="I574" s="30"/>
      <c r="J574" s="30"/>
      <c r="K574" s="30"/>
      <c r="L574" s="32"/>
    </row>
    <row r="575" spans="1:12" s="21" customFormat="1" x14ac:dyDescent="0.25">
      <c r="A575" s="57" t="s">
        <v>524</v>
      </c>
      <c r="B575" s="75" t="s">
        <v>52</v>
      </c>
      <c r="C575" s="84"/>
      <c r="D575" s="30"/>
      <c r="E575" s="30"/>
      <c r="F575" s="32"/>
      <c r="G575" s="30"/>
      <c r="H575" s="30"/>
      <c r="I575" s="30"/>
      <c r="J575" s="30"/>
      <c r="K575" s="30"/>
      <c r="L575" s="32"/>
    </row>
    <row r="576" spans="1:12" s="21" customFormat="1" x14ac:dyDescent="0.25">
      <c r="A576" s="58" t="s">
        <v>121</v>
      </c>
      <c r="B576" s="75" t="s">
        <v>52</v>
      </c>
      <c r="C576" s="84"/>
      <c r="D576" s="30"/>
      <c r="E576" s="30"/>
      <c r="F576" s="32"/>
      <c r="G576" s="30"/>
      <c r="H576" s="30"/>
      <c r="I576" s="30"/>
      <c r="J576" s="30"/>
      <c r="K576" s="30"/>
      <c r="L576" s="32"/>
    </row>
    <row r="577" spans="1:12" s="21" customFormat="1" ht="28.5" x14ac:dyDescent="0.25">
      <c r="A577" s="42" t="s">
        <v>525</v>
      </c>
      <c r="B577" s="75" t="s">
        <v>52</v>
      </c>
      <c r="C577" s="84"/>
      <c r="D577" s="30"/>
      <c r="E577" s="30"/>
      <c r="F577" s="32"/>
      <c r="G577" s="30"/>
      <c r="H577" s="30"/>
      <c r="I577" s="30"/>
      <c r="J577" s="30"/>
      <c r="K577" s="30"/>
      <c r="L577" s="32"/>
    </row>
    <row r="578" spans="1:12" s="21" customFormat="1" x14ac:dyDescent="0.25">
      <c r="A578" s="57" t="s">
        <v>526</v>
      </c>
      <c r="B578" s="75" t="s">
        <v>52</v>
      </c>
      <c r="C578" s="84"/>
      <c r="D578" s="30"/>
      <c r="E578" s="30"/>
      <c r="F578" s="32"/>
      <c r="G578" s="30"/>
      <c r="H578" s="30"/>
      <c r="I578" s="30"/>
      <c r="J578" s="30"/>
      <c r="K578" s="30"/>
      <c r="L578" s="32"/>
    </row>
    <row r="579" spans="1:12" s="21" customFormat="1" ht="30" x14ac:dyDescent="0.25">
      <c r="A579" s="58" t="s">
        <v>527</v>
      </c>
      <c r="B579" s="75" t="s">
        <v>52</v>
      </c>
      <c r="C579" s="84"/>
      <c r="D579" s="30"/>
      <c r="E579" s="30"/>
      <c r="F579" s="32"/>
      <c r="G579" s="30"/>
      <c r="H579" s="30"/>
      <c r="I579" s="30"/>
      <c r="J579" s="30"/>
      <c r="K579" s="30"/>
      <c r="L579" s="32"/>
    </row>
    <row r="580" spans="1:12" s="21" customFormat="1" x14ac:dyDescent="0.25">
      <c r="A580" s="57" t="s">
        <v>528</v>
      </c>
      <c r="B580" s="75" t="s">
        <v>52</v>
      </c>
      <c r="C580" s="84"/>
      <c r="D580" s="30"/>
      <c r="E580" s="30"/>
      <c r="F580" s="32"/>
      <c r="G580" s="30"/>
      <c r="H580" s="30"/>
      <c r="I580" s="30"/>
      <c r="J580" s="30"/>
      <c r="K580" s="30"/>
      <c r="L580" s="32"/>
    </row>
    <row r="581" spans="1:12" s="21" customFormat="1" ht="135" x14ac:dyDescent="0.25">
      <c r="A581" s="58" t="s">
        <v>529</v>
      </c>
      <c r="B581" s="75" t="s">
        <v>52</v>
      </c>
      <c r="C581" s="84"/>
      <c r="D581" s="30"/>
      <c r="E581" s="30"/>
      <c r="F581" s="32"/>
      <c r="G581" s="30"/>
      <c r="H581" s="30"/>
      <c r="I581" s="30"/>
      <c r="J581" s="30"/>
      <c r="K581" s="30"/>
      <c r="L581" s="32"/>
    </row>
    <row r="582" spans="1:12" s="21" customFormat="1" x14ac:dyDescent="0.25">
      <c r="A582" s="57" t="s">
        <v>530</v>
      </c>
      <c r="B582" s="75" t="s">
        <v>52</v>
      </c>
      <c r="C582" s="84"/>
      <c r="D582" s="30"/>
      <c r="E582" s="30"/>
      <c r="F582" s="32"/>
      <c r="G582" s="30"/>
      <c r="H582" s="30"/>
      <c r="I582" s="30"/>
      <c r="J582" s="30"/>
      <c r="K582" s="30"/>
      <c r="L582" s="32"/>
    </row>
    <row r="583" spans="1:12" s="21" customFormat="1" ht="105" x14ac:dyDescent="0.25">
      <c r="A583" s="58" t="s">
        <v>531</v>
      </c>
      <c r="B583" s="75" t="s">
        <v>52</v>
      </c>
      <c r="C583" s="84"/>
      <c r="D583" s="30"/>
      <c r="E583" s="30"/>
      <c r="F583" s="32"/>
      <c r="G583" s="30"/>
      <c r="H583" s="30"/>
      <c r="I583" s="30"/>
      <c r="J583" s="30"/>
      <c r="K583" s="30"/>
      <c r="L583" s="32"/>
    </row>
    <row r="584" spans="1:12" s="21" customFormat="1" x14ac:dyDescent="0.25">
      <c r="A584" s="57" t="s">
        <v>532</v>
      </c>
      <c r="B584" s="75" t="s">
        <v>52</v>
      </c>
      <c r="C584" s="84"/>
      <c r="D584" s="30"/>
      <c r="E584" s="30"/>
      <c r="F584" s="32"/>
      <c r="G584" s="30"/>
      <c r="H584" s="30"/>
      <c r="I584" s="30"/>
      <c r="J584" s="30"/>
      <c r="K584" s="30"/>
      <c r="L584" s="32"/>
    </row>
    <row r="585" spans="1:12" s="21" customFormat="1" ht="45" x14ac:dyDescent="0.25">
      <c r="A585" s="58" t="s">
        <v>533</v>
      </c>
      <c r="B585" s="75" t="s">
        <v>52</v>
      </c>
      <c r="C585" s="84"/>
      <c r="D585" s="30"/>
      <c r="E585" s="30"/>
      <c r="F585" s="32"/>
      <c r="G585" s="30"/>
      <c r="H585" s="30"/>
      <c r="I585" s="30"/>
      <c r="J585" s="30"/>
      <c r="K585" s="30"/>
      <c r="L585" s="32"/>
    </row>
    <row r="586" spans="1:12" s="21" customFormat="1" x14ac:dyDescent="0.25">
      <c r="A586" s="57" t="s">
        <v>170</v>
      </c>
      <c r="B586" s="75" t="s">
        <v>52</v>
      </c>
      <c r="C586" s="84"/>
      <c r="D586" s="30"/>
      <c r="E586" s="30"/>
      <c r="F586" s="32"/>
      <c r="G586" s="30"/>
      <c r="H586" s="30"/>
      <c r="I586" s="30"/>
      <c r="J586" s="30"/>
      <c r="K586" s="30"/>
      <c r="L586" s="32"/>
    </row>
    <row r="587" spans="1:12" s="21" customFormat="1" x14ac:dyDescent="0.25">
      <c r="A587" s="58" t="s">
        <v>121</v>
      </c>
      <c r="B587" s="75" t="s">
        <v>52</v>
      </c>
      <c r="C587" s="84"/>
      <c r="D587" s="30"/>
      <c r="E587" s="30"/>
      <c r="F587" s="32"/>
      <c r="G587" s="30"/>
      <c r="H587" s="30"/>
      <c r="I587" s="30"/>
      <c r="J587" s="30"/>
      <c r="K587" s="30"/>
      <c r="L587" s="32"/>
    </row>
    <row r="588" spans="1:12" s="21" customFormat="1" ht="28.5" x14ac:dyDescent="0.25">
      <c r="A588" s="42" t="s">
        <v>534</v>
      </c>
      <c r="B588" s="75" t="s">
        <v>52</v>
      </c>
      <c r="C588" s="84"/>
      <c r="D588" s="30"/>
      <c r="E588" s="30"/>
      <c r="F588" s="32"/>
      <c r="G588" s="30"/>
      <c r="H588" s="30"/>
      <c r="I588" s="30"/>
      <c r="J588" s="30"/>
      <c r="K588" s="30"/>
      <c r="L588" s="32"/>
    </row>
    <row r="589" spans="1:12" s="21" customFormat="1" x14ac:dyDescent="0.25">
      <c r="A589" s="57" t="s">
        <v>535</v>
      </c>
      <c r="B589" s="75" t="s">
        <v>52</v>
      </c>
      <c r="C589" s="84"/>
      <c r="D589" s="30"/>
      <c r="E589" s="30"/>
      <c r="F589" s="32"/>
      <c r="G589" s="30"/>
      <c r="H589" s="30"/>
      <c r="I589" s="30"/>
      <c r="J589" s="30"/>
      <c r="K589" s="30"/>
      <c r="L589" s="32"/>
    </row>
    <row r="590" spans="1:12" s="21" customFormat="1" ht="30" x14ac:dyDescent="0.25">
      <c r="A590" s="58" t="s">
        <v>536</v>
      </c>
      <c r="B590" s="75" t="s">
        <v>52</v>
      </c>
      <c r="C590" s="84"/>
      <c r="D590" s="30"/>
      <c r="E590" s="30"/>
      <c r="F590" s="32"/>
      <c r="G590" s="30"/>
      <c r="H590" s="30"/>
      <c r="I590" s="30"/>
      <c r="J590" s="30"/>
      <c r="K590" s="30"/>
      <c r="L590" s="32"/>
    </row>
    <row r="591" spans="1:12" s="21" customFormat="1" x14ac:dyDescent="0.25">
      <c r="A591" s="57" t="s">
        <v>537</v>
      </c>
      <c r="B591" s="75" t="s">
        <v>52</v>
      </c>
      <c r="C591" s="84"/>
      <c r="D591" s="30"/>
      <c r="E591" s="30"/>
      <c r="F591" s="32"/>
      <c r="G591" s="30"/>
      <c r="H591" s="30"/>
      <c r="I591" s="30"/>
      <c r="J591" s="30"/>
      <c r="K591" s="30"/>
      <c r="L591" s="32"/>
    </row>
    <row r="592" spans="1:12" s="21" customFormat="1" ht="45" x14ac:dyDescent="0.25">
      <c r="A592" s="58" t="s">
        <v>538</v>
      </c>
      <c r="B592" s="75" t="s">
        <v>52</v>
      </c>
      <c r="C592" s="84"/>
      <c r="D592" s="30"/>
      <c r="E592" s="30"/>
      <c r="F592" s="32"/>
      <c r="G592" s="30"/>
      <c r="H592" s="30"/>
      <c r="I592" s="30"/>
      <c r="J592" s="30"/>
      <c r="K592" s="30"/>
      <c r="L592" s="32"/>
    </row>
    <row r="593" spans="1:12" s="21" customFormat="1" x14ac:dyDescent="0.25">
      <c r="A593" s="57" t="s">
        <v>539</v>
      </c>
      <c r="B593" s="75" t="s">
        <v>52</v>
      </c>
      <c r="C593" s="84"/>
      <c r="D593" s="30"/>
      <c r="E593" s="30"/>
      <c r="F593" s="32"/>
      <c r="G593" s="30"/>
      <c r="H593" s="30"/>
      <c r="I593" s="30"/>
      <c r="J593" s="30"/>
      <c r="K593" s="30"/>
      <c r="L593" s="32"/>
    </row>
    <row r="594" spans="1:12" s="21" customFormat="1" x14ac:dyDescent="0.25">
      <c r="A594" s="58" t="s">
        <v>540</v>
      </c>
      <c r="B594" s="75" t="s">
        <v>52</v>
      </c>
      <c r="C594" s="84"/>
      <c r="D594" s="30"/>
      <c r="E594" s="30"/>
      <c r="F594" s="32"/>
      <c r="G594" s="30"/>
      <c r="H594" s="30"/>
      <c r="I594" s="30"/>
      <c r="J594" s="30"/>
      <c r="K594" s="30"/>
      <c r="L594" s="32"/>
    </row>
    <row r="595" spans="1:12" s="21" customFormat="1" x14ac:dyDescent="0.25">
      <c r="A595" s="57" t="s">
        <v>541</v>
      </c>
      <c r="B595" s="75" t="s">
        <v>52</v>
      </c>
      <c r="C595" s="84"/>
      <c r="D595" s="30"/>
      <c r="E595" s="30"/>
      <c r="F595" s="32"/>
      <c r="G595" s="30"/>
      <c r="H595" s="30"/>
      <c r="I595" s="30"/>
      <c r="J595" s="30"/>
      <c r="K595" s="30"/>
      <c r="L595" s="32"/>
    </row>
    <row r="596" spans="1:12" s="21" customFormat="1" x14ac:dyDescent="0.25">
      <c r="A596" s="58" t="s">
        <v>542</v>
      </c>
      <c r="B596" s="75" t="s">
        <v>52</v>
      </c>
      <c r="C596" s="84"/>
      <c r="D596" s="30"/>
      <c r="E596" s="30"/>
      <c r="F596" s="32"/>
      <c r="G596" s="30"/>
      <c r="H596" s="30"/>
      <c r="I596" s="30"/>
      <c r="J596" s="30"/>
      <c r="K596" s="30"/>
      <c r="L596" s="32"/>
    </row>
    <row r="597" spans="1:12" s="21" customFormat="1" x14ac:dyDescent="0.25">
      <c r="A597" s="57" t="s">
        <v>543</v>
      </c>
      <c r="B597" s="75" t="s">
        <v>52</v>
      </c>
      <c r="C597" s="84"/>
      <c r="D597" s="30"/>
      <c r="E597" s="30"/>
      <c r="F597" s="32"/>
      <c r="G597" s="30"/>
      <c r="H597" s="30"/>
      <c r="I597" s="30"/>
      <c r="J597" s="30"/>
      <c r="K597" s="30"/>
      <c r="L597" s="32"/>
    </row>
    <row r="598" spans="1:12" s="21" customFormat="1" x14ac:dyDescent="0.25">
      <c r="A598" s="58" t="s">
        <v>544</v>
      </c>
      <c r="B598" s="75" t="s">
        <v>52</v>
      </c>
      <c r="C598" s="84"/>
      <c r="D598" s="30"/>
      <c r="E598" s="30"/>
      <c r="F598" s="32"/>
      <c r="G598" s="30"/>
      <c r="H598" s="30"/>
      <c r="I598" s="30"/>
      <c r="J598" s="30"/>
      <c r="K598" s="30"/>
      <c r="L598" s="32"/>
    </row>
    <row r="599" spans="1:12" s="21" customFormat="1" x14ac:dyDescent="0.25">
      <c r="A599" s="53" t="s">
        <v>545</v>
      </c>
      <c r="B599" s="75" t="s">
        <v>52</v>
      </c>
      <c r="C599" s="84"/>
      <c r="D599" s="30"/>
      <c r="E599" s="30"/>
      <c r="F599" s="32"/>
      <c r="G599" s="30"/>
      <c r="H599" s="30"/>
      <c r="I599" s="30"/>
      <c r="J599" s="30"/>
      <c r="K599" s="30"/>
      <c r="L599" s="32"/>
    </row>
    <row r="600" spans="1:12" s="21" customFormat="1" x14ac:dyDescent="0.25">
      <c r="A600" s="58" t="s">
        <v>546</v>
      </c>
      <c r="B600" s="75" t="s">
        <v>52</v>
      </c>
      <c r="C600" s="84"/>
      <c r="D600" s="30"/>
      <c r="E600" s="30"/>
      <c r="F600" s="32"/>
      <c r="G600" s="30"/>
      <c r="H600" s="30"/>
      <c r="I600" s="30"/>
      <c r="J600" s="30"/>
      <c r="K600" s="30"/>
      <c r="L600" s="32"/>
    </row>
    <row r="601" spans="1:12" s="21" customFormat="1" x14ac:dyDescent="0.25">
      <c r="A601" s="57" t="s">
        <v>547</v>
      </c>
      <c r="B601" s="75" t="s">
        <v>52</v>
      </c>
      <c r="C601" s="84"/>
      <c r="D601" s="30"/>
      <c r="E601" s="30"/>
      <c r="F601" s="32"/>
      <c r="G601" s="30"/>
      <c r="H601" s="30"/>
      <c r="I601" s="30"/>
      <c r="J601" s="30"/>
      <c r="K601" s="30"/>
      <c r="L601" s="32"/>
    </row>
    <row r="602" spans="1:12" s="21" customFormat="1" x14ac:dyDescent="0.25">
      <c r="A602" s="58" t="s">
        <v>548</v>
      </c>
      <c r="B602" s="75" t="s">
        <v>52</v>
      </c>
      <c r="C602" s="84"/>
      <c r="D602" s="30"/>
      <c r="E602" s="30"/>
      <c r="F602" s="32"/>
      <c r="G602" s="30"/>
      <c r="H602" s="30"/>
      <c r="I602" s="30"/>
      <c r="J602" s="30"/>
      <c r="K602" s="30"/>
      <c r="L602" s="32"/>
    </row>
    <row r="603" spans="1:12" s="21" customFormat="1" x14ac:dyDescent="0.25">
      <c r="A603" s="57" t="s">
        <v>549</v>
      </c>
      <c r="B603" s="75" t="s">
        <v>52</v>
      </c>
      <c r="C603" s="84"/>
      <c r="D603" s="30"/>
      <c r="E603" s="30"/>
      <c r="F603" s="32"/>
      <c r="G603" s="30"/>
      <c r="H603" s="30"/>
      <c r="I603" s="30"/>
      <c r="J603" s="30"/>
      <c r="K603" s="30"/>
      <c r="L603" s="32"/>
    </row>
    <row r="604" spans="1:12" s="21" customFormat="1" x14ac:dyDescent="0.25">
      <c r="A604" s="58" t="s">
        <v>550</v>
      </c>
      <c r="B604" s="75" t="s">
        <v>52</v>
      </c>
      <c r="C604" s="84"/>
      <c r="D604" s="30"/>
      <c r="E604" s="30"/>
      <c r="F604" s="32"/>
      <c r="G604" s="30"/>
      <c r="H604" s="30"/>
      <c r="I604" s="30"/>
      <c r="J604" s="30"/>
      <c r="K604" s="30"/>
      <c r="L604" s="32"/>
    </row>
    <row r="605" spans="1:12" s="21" customFormat="1" x14ac:dyDescent="0.25">
      <c r="A605" s="57" t="s">
        <v>551</v>
      </c>
      <c r="B605" s="75" t="s">
        <v>52</v>
      </c>
      <c r="C605" s="84"/>
      <c r="D605" s="30"/>
      <c r="E605" s="30"/>
      <c r="F605" s="32"/>
      <c r="G605" s="30"/>
      <c r="H605" s="30"/>
      <c r="I605" s="30"/>
      <c r="J605" s="30"/>
      <c r="K605" s="30"/>
      <c r="L605" s="32"/>
    </row>
    <row r="606" spans="1:12" s="21" customFormat="1" ht="60" x14ac:dyDescent="0.25">
      <c r="A606" s="58" t="s">
        <v>552</v>
      </c>
      <c r="B606" s="75" t="s">
        <v>52</v>
      </c>
      <c r="C606" s="84"/>
      <c r="D606" s="30"/>
      <c r="E606" s="30"/>
      <c r="F606" s="32"/>
      <c r="G606" s="30"/>
      <c r="H606" s="30"/>
      <c r="I606" s="30"/>
      <c r="J606" s="30"/>
      <c r="K606" s="30"/>
      <c r="L606" s="32"/>
    </row>
    <row r="607" spans="1:12" s="21" customFormat="1" x14ac:dyDescent="0.25">
      <c r="A607" s="57" t="s">
        <v>553</v>
      </c>
      <c r="B607" s="75" t="s">
        <v>52</v>
      </c>
      <c r="C607" s="84"/>
      <c r="D607" s="30"/>
      <c r="E607" s="30"/>
      <c r="F607" s="32"/>
      <c r="G607" s="30"/>
      <c r="H607" s="30"/>
      <c r="I607" s="30"/>
      <c r="J607" s="30"/>
      <c r="K607" s="30"/>
      <c r="L607" s="32"/>
    </row>
    <row r="608" spans="1:12" s="21" customFormat="1" x14ac:dyDescent="0.25">
      <c r="A608" s="58" t="s">
        <v>554</v>
      </c>
      <c r="B608" s="75" t="s">
        <v>52</v>
      </c>
      <c r="C608" s="84"/>
      <c r="D608" s="30"/>
      <c r="E608" s="30"/>
      <c r="F608" s="32"/>
      <c r="G608" s="30"/>
      <c r="H608" s="30"/>
      <c r="I608" s="30"/>
      <c r="J608" s="30"/>
      <c r="K608" s="30"/>
      <c r="L608" s="32"/>
    </row>
    <row r="609" spans="1:12" s="21" customFormat="1" x14ac:dyDescent="0.25">
      <c r="A609" s="57" t="s">
        <v>555</v>
      </c>
      <c r="B609" s="75" t="s">
        <v>52</v>
      </c>
      <c r="C609" s="84"/>
      <c r="D609" s="30"/>
      <c r="E609" s="30"/>
      <c r="F609" s="32"/>
      <c r="G609" s="30"/>
      <c r="H609" s="30"/>
      <c r="I609" s="30"/>
      <c r="J609" s="30"/>
      <c r="K609" s="30"/>
      <c r="L609" s="32"/>
    </row>
    <row r="610" spans="1:12" s="21" customFormat="1" x14ac:dyDescent="0.25">
      <c r="A610" s="58" t="s">
        <v>556</v>
      </c>
      <c r="B610" s="75" t="s">
        <v>52</v>
      </c>
      <c r="C610" s="84"/>
      <c r="D610" s="30"/>
      <c r="E610" s="30"/>
      <c r="F610" s="32"/>
      <c r="G610" s="30"/>
      <c r="H610" s="30"/>
      <c r="I610" s="30"/>
      <c r="J610" s="30"/>
      <c r="K610" s="30"/>
      <c r="L610" s="32"/>
    </row>
    <row r="611" spans="1:12" s="21" customFormat="1" x14ac:dyDescent="0.25">
      <c r="A611" s="57" t="s">
        <v>557</v>
      </c>
      <c r="B611" s="75" t="s">
        <v>52</v>
      </c>
      <c r="C611" s="84"/>
      <c r="D611" s="30"/>
      <c r="E611" s="30"/>
      <c r="F611" s="32"/>
      <c r="G611" s="30"/>
      <c r="H611" s="30"/>
      <c r="I611" s="30"/>
      <c r="J611" s="30"/>
      <c r="K611" s="30"/>
      <c r="L611" s="32"/>
    </row>
    <row r="612" spans="1:12" s="21" customFormat="1" ht="60" x14ac:dyDescent="0.25">
      <c r="A612" s="58" t="s">
        <v>558</v>
      </c>
      <c r="B612" s="75" t="s">
        <v>52</v>
      </c>
      <c r="C612" s="84"/>
      <c r="D612" s="30"/>
      <c r="E612" s="30"/>
      <c r="F612" s="32"/>
      <c r="G612" s="30"/>
      <c r="H612" s="30"/>
      <c r="I612" s="30"/>
      <c r="J612" s="30"/>
      <c r="K612" s="30"/>
      <c r="L612" s="32"/>
    </row>
    <row r="613" spans="1:12" s="21" customFormat="1" x14ac:dyDescent="0.25">
      <c r="A613" s="57" t="s">
        <v>559</v>
      </c>
      <c r="B613" s="75" t="s">
        <v>52</v>
      </c>
      <c r="C613" s="84"/>
      <c r="D613" s="30"/>
      <c r="E613" s="30"/>
      <c r="F613" s="32"/>
      <c r="G613" s="30"/>
      <c r="H613" s="30"/>
      <c r="I613" s="30"/>
      <c r="J613" s="30"/>
      <c r="K613" s="30"/>
      <c r="L613" s="32"/>
    </row>
    <row r="614" spans="1:12" s="21" customFormat="1" ht="60" x14ac:dyDescent="0.25">
      <c r="A614" s="58" t="s">
        <v>560</v>
      </c>
      <c r="B614" s="75" t="s">
        <v>52</v>
      </c>
      <c r="C614" s="84"/>
      <c r="D614" s="30"/>
      <c r="E614" s="30"/>
      <c r="F614" s="32"/>
      <c r="G614" s="30"/>
      <c r="H614" s="30"/>
      <c r="I614" s="30"/>
      <c r="J614" s="30"/>
      <c r="K614" s="30"/>
      <c r="L614" s="32"/>
    </row>
    <row r="615" spans="1:12" s="21" customFormat="1" x14ac:dyDescent="0.25">
      <c r="A615" s="57" t="s">
        <v>217</v>
      </c>
      <c r="B615" s="75" t="s">
        <v>52</v>
      </c>
      <c r="C615" s="84"/>
      <c r="D615" s="30"/>
      <c r="E615" s="30"/>
      <c r="F615" s="32"/>
      <c r="G615" s="30"/>
      <c r="H615" s="30"/>
      <c r="I615" s="30"/>
      <c r="J615" s="30"/>
      <c r="K615" s="30"/>
      <c r="L615" s="32"/>
    </row>
    <row r="616" spans="1:12" s="21" customFormat="1" x14ac:dyDescent="0.25">
      <c r="A616" s="58" t="s">
        <v>121</v>
      </c>
      <c r="B616" s="75" t="s">
        <v>52</v>
      </c>
      <c r="C616" s="84"/>
      <c r="D616" s="30"/>
      <c r="E616" s="30"/>
      <c r="F616" s="32"/>
      <c r="G616" s="30"/>
      <c r="H616" s="30"/>
      <c r="I616" s="30"/>
      <c r="J616" s="30"/>
      <c r="K616" s="30"/>
      <c r="L616" s="32"/>
    </row>
    <row r="617" spans="1:12" s="21" customFormat="1" ht="28.5" x14ac:dyDescent="0.25">
      <c r="A617" s="42" t="s">
        <v>561</v>
      </c>
      <c r="B617" s="75" t="s">
        <v>52</v>
      </c>
      <c r="C617" s="84"/>
      <c r="D617" s="30"/>
      <c r="E617" s="30"/>
      <c r="F617" s="32"/>
      <c r="G617" s="30"/>
      <c r="H617" s="30"/>
      <c r="I617" s="30"/>
      <c r="J617" s="30"/>
      <c r="K617" s="30"/>
      <c r="L617" s="32"/>
    </row>
    <row r="618" spans="1:12" s="21" customFormat="1" x14ac:dyDescent="0.25">
      <c r="A618" s="77" t="s">
        <v>649</v>
      </c>
      <c r="B618" s="75" t="s">
        <v>52</v>
      </c>
      <c r="C618" s="84"/>
      <c r="D618" s="30"/>
      <c r="E618" s="30"/>
      <c r="F618" s="32"/>
      <c r="G618" s="30"/>
      <c r="H618" s="30"/>
      <c r="I618" s="30"/>
      <c r="J618" s="30"/>
      <c r="K618" s="30"/>
      <c r="L618" s="32"/>
    </row>
    <row r="619" spans="1:12" s="21" customFormat="1" ht="120" x14ac:dyDescent="0.25">
      <c r="A619" s="78" t="s">
        <v>650</v>
      </c>
      <c r="B619" s="75" t="s">
        <v>52</v>
      </c>
      <c r="C619" s="84"/>
      <c r="D619" s="30"/>
      <c r="E619" s="30"/>
      <c r="F619" s="32"/>
      <c r="G619" s="30"/>
      <c r="H619" s="30"/>
      <c r="I619" s="30"/>
      <c r="J619" s="30"/>
      <c r="K619" s="30"/>
      <c r="L619" s="32"/>
    </row>
    <row r="620" spans="1:12" s="21" customFormat="1" x14ac:dyDescent="0.25">
      <c r="A620" s="77" t="s">
        <v>651</v>
      </c>
      <c r="B620" s="75" t="s">
        <v>52</v>
      </c>
      <c r="C620" s="84"/>
      <c r="D620" s="30"/>
      <c r="E620" s="30"/>
      <c r="F620" s="32"/>
      <c r="G620" s="30"/>
      <c r="H620" s="30"/>
      <c r="I620" s="30"/>
      <c r="J620" s="30"/>
      <c r="K620" s="30"/>
      <c r="L620" s="32"/>
    </row>
    <row r="621" spans="1:12" s="21" customFormat="1" x14ac:dyDescent="0.25">
      <c r="A621" s="79" t="s">
        <v>652</v>
      </c>
      <c r="B621" s="75" t="s">
        <v>52</v>
      </c>
      <c r="C621" s="84"/>
      <c r="D621" s="30"/>
      <c r="E621" s="30"/>
      <c r="F621" s="32"/>
      <c r="G621" s="30"/>
      <c r="H621" s="30"/>
      <c r="I621" s="30"/>
      <c r="J621" s="30"/>
      <c r="K621" s="30"/>
      <c r="L621" s="32"/>
    </row>
    <row r="622" spans="1:12" s="21" customFormat="1" x14ac:dyDescent="0.25">
      <c r="A622" s="79" t="s">
        <v>653</v>
      </c>
      <c r="B622" s="75" t="s">
        <v>52</v>
      </c>
      <c r="C622" s="84"/>
      <c r="D622" s="30"/>
      <c r="E622" s="30"/>
      <c r="F622" s="32"/>
      <c r="G622" s="30"/>
      <c r="H622" s="30"/>
      <c r="I622" s="30"/>
      <c r="J622" s="30"/>
      <c r="K622" s="30"/>
      <c r="L622" s="32"/>
    </row>
    <row r="623" spans="1:12" s="21" customFormat="1" x14ac:dyDescent="0.25">
      <c r="A623" s="79" t="s">
        <v>654</v>
      </c>
      <c r="B623" s="75" t="s">
        <v>52</v>
      </c>
      <c r="C623" s="84"/>
      <c r="D623" s="30"/>
      <c r="E623" s="30"/>
      <c r="F623" s="32"/>
      <c r="G623" s="30"/>
      <c r="H623" s="30"/>
      <c r="I623" s="30"/>
      <c r="J623" s="30"/>
      <c r="K623" s="30"/>
      <c r="L623" s="32"/>
    </row>
    <row r="624" spans="1:12" s="21" customFormat="1" x14ac:dyDescent="0.25">
      <c r="A624" s="79" t="s">
        <v>655</v>
      </c>
      <c r="B624" s="75" t="s">
        <v>52</v>
      </c>
      <c r="C624" s="84"/>
      <c r="D624" s="30"/>
      <c r="E624" s="30"/>
      <c r="F624" s="32"/>
      <c r="G624" s="30"/>
      <c r="H624" s="30"/>
      <c r="I624" s="30"/>
      <c r="J624" s="30"/>
      <c r="K624" s="30"/>
      <c r="L624" s="32"/>
    </row>
    <row r="625" spans="1:12" s="21" customFormat="1" x14ac:dyDescent="0.25">
      <c r="A625" s="79" t="s">
        <v>656</v>
      </c>
      <c r="B625" s="75" t="s">
        <v>52</v>
      </c>
      <c r="C625" s="84"/>
      <c r="D625" s="30"/>
      <c r="E625" s="30"/>
      <c r="F625" s="32"/>
      <c r="G625" s="30"/>
      <c r="H625" s="30"/>
      <c r="I625" s="30"/>
      <c r="J625" s="30"/>
      <c r="K625" s="30"/>
      <c r="L625" s="32"/>
    </row>
    <row r="626" spans="1:12" s="21" customFormat="1" x14ac:dyDescent="0.25">
      <c r="A626" s="79" t="s">
        <v>657</v>
      </c>
      <c r="B626" s="75" t="s">
        <v>52</v>
      </c>
      <c r="C626" s="84"/>
      <c r="D626" s="30"/>
      <c r="E626" s="30"/>
      <c r="F626" s="32"/>
      <c r="G626" s="30"/>
      <c r="H626" s="30"/>
      <c r="I626" s="30"/>
      <c r="J626" s="30"/>
      <c r="K626" s="30"/>
      <c r="L626" s="32"/>
    </row>
    <row r="627" spans="1:12" s="21" customFormat="1" x14ac:dyDescent="0.25">
      <c r="A627" s="79" t="s">
        <v>658</v>
      </c>
      <c r="B627" s="75" t="s">
        <v>52</v>
      </c>
      <c r="C627" s="84"/>
      <c r="D627" s="30"/>
      <c r="E627" s="30"/>
      <c r="F627" s="32"/>
      <c r="G627" s="30"/>
      <c r="H627" s="30"/>
      <c r="I627" s="30"/>
      <c r="J627" s="30"/>
      <c r="K627" s="30"/>
      <c r="L627" s="32"/>
    </row>
    <row r="628" spans="1:12" s="21" customFormat="1" x14ac:dyDescent="0.25">
      <c r="A628" s="79" t="s">
        <v>659</v>
      </c>
      <c r="B628" s="75" t="s">
        <v>52</v>
      </c>
      <c r="C628" s="84"/>
      <c r="D628" s="30"/>
      <c r="E628" s="30"/>
      <c r="F628" s="32"/>
      <c r="G628" s="30"/>
      <c r="H628" s="30"/>
      <c r="I628" s="30"/>
      <c r="J628" s="30"/>
      <c r="K628" s="30"/>
      <c r="L628" s="32"/>
    </row>
    <row r="629" spans="1:12" s="21" customFormat="1" x14ac:dyDescent="0.25">
      <c r="A629" s="79" t="s">
        <v>660</v>
      </c>
      <c r="B629" s="75" t="s">
        <v>52</v>
      </c>
      <c r="C629" s="84"/>
      <c r="D629" s="30"/>
      <c r="E629" s="30"/>
      <c r="F629" s="32"/>
      <c r="G629" s="30"/>
      <c r="H629" s="30"/>
      <c r="I629" s="30"/>
      <c r="J629" s="30"/>
      <c r="K629" s="30"/>
      <c r="L629" s="32"/>
    </row>
    <row r="630" spans="1:12" s="21" customFormat="1" x14ac:dyDescent="0.25">
      <c r="A630" s="79" t="s">
        <v>661</v>
      </c>
      <c r="B630" s="75" t="s">
        <v>52</v>
      </c>
      <c r="C630" s="84"/>
      <c r="D630" s="30"/>
      <c r="E630" s="30"/>
      <c r="F630" s="32"/>
      <c r="G630" s="30"/>
      <c r="H630" s="30"/>
      <c r="I630" s="30"/>
      <c r="J630" s="30"/>
      <c r="K630" s="30"/>
      <c r="L630" s="32"/>
    </row>
    <row r="631" spans="1:12" s="21" customFormat="1" x14ac:dyDescent="0.25">
      <c r="A631" s="79" t="s">
        <v>662</v>
      </c>
      <c r="B631" s="75" t="s">
        <v>52</v>
      </c>
      <c r="C631" s="84"/>
      <c r="D631" s="30"/>
      <c r="E631" s="30"/>
      <c r="F631" s="32"/>
      <c r="G631" s="30"/>
      <c r="H631" s="30"/>
      <c r="I631" s="30"/>
      <c r="J631" s="30"/>
      <c r="K631" s="30"/>
      <c r="L631" s="32"/>
    </row>
    <row r="632" spans="1:12" s="21" customFormat="1" x14ac:dyDescent="0.25">
      <c r="A632" s="79" t="s">
        <v>663</v>
      </c>
      <c r="B632" s="75" t="s">
        <v>52</v>
      </c>
      <c r="C632" s="84"/>
      <c r="D632" s="30"/>
      <c r="E632" s="30"/>
      <c r="F632" s="32"/>
      <c r="G632" s="30"/>
      <c r="H632" s="30"/>
      <c r="I632" s="30"/>
      <c r="J632" s="30"/>
      <c r="K632" s="30"/>
      <c r="L632" s="32"/>
    </row>
    <row r="633" spans="1:12" s="21" customFormat="1" x14ac:dyDescent="0.25">
      <c r="A633" s="79" t="s">
        <v>664</v>
      </c>
      <c r="B633" s="75" t="s">
        <v>52</v>
      </c>
      <c r="C633" s="84"/>
      <c r="D633" s="30"/>
      <c r="E633" s="30"/>
      <c r="F633" s="32"/>
      <c r="G633" s="30"/>
      <c r="H633" s="30"/>
      <c r="I633" s="30"/>
      <c r="J633" s="30"/>
      <c r="K633" s="30"/>
      <c r="L633" s="32"/>
    </row>
    <row r="634" spans="1:12" s="21" customFormat="1" x14ac:dyDescent="0.25">
      <c r="A634" s="79" t="s">
        <v>665</v>
      </c>
      <c r="B634" s="75" t="s">
        <v>52</v>
      </c>
      <c r="C634" s="84"/>
      <c r="D634" s="30"/>
      <c r="E634" s="30"/>
      <c r="F634" s="32"/>
      <c r="G634" s="30"/>
      <c r="H634" s="30"/>
      <c r="I634" s="30"/>
      <c r="J634" s="30"/>
      <c r="K634" s="30"/>
      <c r="L634" s="32"/>
    </row>
    <row r="635" spans="1:12" s="21" customFormat="1" x14ac:dyDescent="0.25">
      <c r="A635" s="79" t="s">
        <v>666</v>
      </c>
      <c r="B635" s="75" t="s">
        <v>52</v>
      </c>
      <c r="C635" s="84"/>
      <c r="D635" s="30"/>
      <c r="E635" s="30"/>
      <c r="F635" s="32"/>
      <c r="G635" s="30"/>
      <c r="H635" s="30"/>
      <c r="I635" s="30"/>
      <c r="J635" s="30"/>
      <c r="K635" s="30"/>
      <c r="L635" s="32"/>
    </row>
    <row r="636" spans="1:12" s="21" customFormat="1" x14ac:dyDescent="0.25">
      <c r="A636" s="79" t="s">
        <v>667</v>
      </c>
      <c r="B636" s="75" t="s">
        <v>52</v>
      </c>
      <c r="C636" s="84"/>
      <c r="D636" s="30"/>
      <c r="E636" s="30"/>
      <c r="F636" s="32"/>
      <c r="G636" s="30"/>
      <c r="H636" s="30"/>
      <c r="I636" s="30"/>
      <c r="J636" s="30"/>
      <c r="K636" s="30"/>
      <c r="L636" s="32"/>
    </row>
    <row r="637" spans="1:12" s="21" customFormat="1" x14ac:dyDescent="0.25">
      <c r="A637" s="79" t="s">
        <v>668</v>
      </c>
      <c r="B637" s="75" t="s">
        <v>52</v>
      </c>
      <c r="C637" s="84"/>
      <c r="D637" s="30"/>
      <c r="E637" s="30"/>
      <c r="F637" s="32"/>
      <c r="G637" s="30"/>
      <c r="H637" s="30"/>
      <c r="I637" s="30"/>
      <c r="J637" s="30"/>
      <c r="K637" s="30"/>
      <c r="L637" s="32"/>
    </row>
    <row r="638" spans="1:12" s="21" customFormat="1" x14ac:dyDescent="0.25">
      <c r="A638" s="77" t="s">
        <v>669</v>
      </c>
      <c r="B638" s="75" t="s">
        <v>52</v>
      </c>
      <c r="C638" s="84"/>
      <c r="D638" s="30"/>
      <c r="E638" s="30"/>
      <c r="F638" s="32"/>
      <c r="G638" s="30"/>
      <c r="H638" s="30"/>
      <c r="I638" s="30"/>
      <c r="J638" s="30"/>
      <c r="K638" s="30"/>
      <c r="L638" s="32"/>
    </row>
    <row r="639" spans="1:12" s="21" customFormat="1" ht="29.25" x14ac:dyDescent="0.25">
      <c r="A639" s="80" t="s">
        <v>674</v>
      </c>
      <c r="B639" s="75" t="s">
        <v>52</v>
      </c>
      <c r="C639" s="84"/>
      <c r="D639" s="30"/>
      <c r="E639" s="30"/>
      <c r="F639" s="32"/>
      <c r="G639" s="30"/>
      <c r="H639" s="30"/>
      <c r="I639" s="30"/>
      <c r="J639" s="30"/>
      <c r="K639" s="30"/>
      <c r="L639" s="32"/>
    </row>
    <row r="640" spans="1:12" s="21" customFormat="1" x14ac:dyDescent="0.25">
      <c r="A640" s="79" t="s">
        <v>675</v>
      </c>
      <c r="B640" s="75" t="s">
        <v>52</v>
      </c>
      <c r="C640" s="84"/>
      <c r="D640" s="30"/>
      <c r="E640" s="30"/>
      <c r="F640" s="32"/>
      <c r="G640" s="30"/>
      <c r="H640" s="30"/>
      <c r="I640" s="30"/>
      <c r="J640" s="30"/>
      <c r="K640" s="30"/>
      <c r="L640" s="32"/>
    </row>
    <row r="641" spans="1:12" s="21" customFormat="1" x14ac:dyDescent="0.25">
      <c r="A641" s="79" t="s">
        <v>670</v>
      </c>
      <c r="B641" s="75" t="s">
        <v>52</v>
      </c>
      <c r="C641" s="84"/>
      <c r="D641" s="30"/>
      <c r="E641" s="30"/>
      <c r="F641" s="32"/>
      <c r="G641" s="30"/>
      <c r="H641" s="30"/>
      <c r="I641" s="30"/>
      <c r="J641" s="30"/>
      <c r="K641" s="30"/>
      <c r="L641" s="32"/>
    </row>
    <row r="642" spans="1:12" s="21" customFormat="1" x14ac:dyDescent="0.25">
      <c r="A642" s="79" t="s">
        <v>671</v>
      </c>
      <c r="B642" s="75" t="s">
        <v>52</v>
      </c>
      <c r="C642" s="84"/>
      <c r="D642" s="30"/>
      <c r="E642" s="30"/>
      <c r="F642" s="32"/>
      <c r="G642" s="30"/>
      <c r="H642" s="30"/>
      <c r="I642" s="30"/>
      <c r="J642" s="30"/>
      <c r="K642" s="30"/>
      <c r="L642" s="32"/>
    </row>
    <row r="643" spans="1:12" s="21" customFormat="1" x14ac:dyDescent="0.25">
      <c r="A643" s="79" t="s">
        <v>676</v>
      </c>
      <c r="B643" s="75" t="s">
        <v>52</v>
      </c>
      <c r="C643" s="84"/>
      <c r="D643" s="30"/>
      <c r="E643" s="30"/>
      <c r="F643" s="32"/>
      <c r="G643" s="30"/>
      <c r="H643" s="30"/>
      <c r="I643" s="30"/>
      <c r="J643" s="30"/>
      <c r="K643" s="30"/>
      <c r="L643" s="32"/>
    </row>
    <row r="644" spans="1:12" s="21" customFormat="1" x14ac:dyDescent="0.25">
      <c r="A644" s="79" t="s">
        <v>672</v>
      </c>
      <c r="B644" s="75" t="s">
        <v>52</v>
      </c>
      <c r="C644" s="84"/>
      <c r="D644" s="30"/>
      <c r="E644" s="30"/>
      <c r="F644" s="32"/>
      <c r="G644" s="30"/>
      <c r="H644" s="30"/>
      <c r="I644" s="30"/>
      <c r="J644" s="30"/>
      <c r="K644" s="30"/>
      <c r="L644" s="32"/>
    </row>
    <row r="645" spans="1:12" s="21" customFormat="1" x14ac:dyDescent="0.25">
      <c r="A645" s="79" t="s">
        <v>673</v>
      </c>
      <c r="B645" s="75" t="s">
        <v>52</v>
      </c>
      <c r="C645" s="84"/>
      <c r="D645" s="30"/>
      <c r="E645" s="30"/>
      <c r="F645" s="32"/>
      <c r="G645" s="30"/>
      <c r="H645" s="30"/>
      <c r="I645" s="30"/>
      <c r="J645" s="30"/>
      <c r="K645" s="30"/>
      <c r="L645" s="32"/>
    </row>
    <row r="646" spans="1:12" s="21" customFormat="1" x14ac:dyDescent="0.25">
      <c r="A646" s="77" t="s">
        <v>677</v>
      </c>
      <c r="B646" s="75" t="s">
        <v>52</v>
      </c>
      <c r="C646" s="84"/>
      <c r="D646" s="30"/>
      <c r="E646" s="30"/>
      <c r="F646" s="32"/>
      <c r="G646" s="30"/>
      <c r="H646" s="30"/>
      <c r="I646" s="30"/>
      <c r="J646" s="30"/>
      <c r="K646" s="30"/>
      <c r="L646" s="32"/>
    </row>
    <row r="647" spans="1:12" s="21" customFormat="1" ht="29.25" x14ac:dyDescent="0.25">
      <c r="A647" s="77" t="s">
        <v>679</v>
      </c>
      <c r="B647" s="75" t="s">
        <v>52</v>
      </c>
      <c r="C647" s="84"/>
      <c r="D647" s="30"/>
      <c r="E647" s="30"/>
      <c r="F647" s="32"/>
      <c r="G647" s="30"/>
      <c r="H647" s="30"/>
      <c r="I647" s="30"/>
      <c r="J647" s="30"/>
      <c r="K647" s="30"/>
      <c r="L647" s="32"/>
    </row>
    <row r="648" spans="1:12" s="21" customFormat="1" ht="45" x14ac:dyDescent="0.25">
      <c r="A648" s="77" t="s">
        <v>680</v>
      </c>
      <c r="B648" s="75" t="s">
        <v>52</v>
      </c>
      <c r="C648" s="84"/>
      <c r="D648" s="30"/>
      <c r="E648" s="30"/>
      <c r="F648" s="32"/>
      <c r="G648" s="30"/>
      <c r="H648" s="30"/>
      <c r="I648" s="30"/>
      <c r="J648" s="30"/>
      <c r="K648" s="30"/>
      <c r="L648" s="32"/>
    </row>
    <row r="649" spans="1:12" s="21" customFormat="1" ht="30" x14ac:dyDescent="0.25">
      <c r="A649" s="77" t="s">
        <v>681</v>
      </c>
      <c r="B649" s="75" t="s">
        <v>52</v>
      </c>
      <c r="C649" s="84"/>
      <c r="D649" s="30"/>
      <c r="E649" s="30"/>
      <c r="F649" s="32"/>
      <c r="G649" s="30"/>
      <c r="H649" s="30"/>
      <c r="I649" s="30"/>
      <c r="J649" s="30"/>
      <c r="K649" s="30"/>
      <c r="L649" s="32"/>
    </row>
    <row r="650" spans="1:12" s="21" customFormat="1" ht="42.75" x14ac:dyDescent="0.25">
      <c r="A650" s="77" t="s">
        <v>678</v>
      </c>
      <c r="B650" s="75" t="s">
        <v>52</v>
      </c>
      <c r="C650" s="84"/>
      <c r="D650" s="30"/>
      <c r="E650" s="30"/>
      <c r="F650" s="32"/>
      <c r="G650" s="30"/>
      <c r="H650" s="30"/>
      <c r="I650" s="30"/>
      <c r="J650" s="30"/>
      <c r="K650" s="30"/>
      <c r="L650" s="32"/>
    </row>
    <row r="651" spans="1:12" s="21" customFormat="1" x14ac:dyDescent="0.25">
      <c r="A651" s="77" t="s">
        <v>682</v>
      </c>
      <c r="B651" s="75" t="s">
        <v>52</v>
      </c>
      <c r="C651" s="84"/>
      <c r="D651" s="30"/>
      <c r="E651" s="30"/>
      <c r="F651" s="32"/>
      <c r="G651" s="30"/>
      <c r="H651" s="30"/>
      <c r="I651" s="30"/>
      <c r="J651" s="30"/>
      <c r="K651" s="30"/>
      <c r="L651" s="32"/>
    </row>
    <row r="652" spans="1:12" s="21" customFormat="1" x14ac:dyDescent="0.25">
      <c r="A652" s="77" t="s">
        <v>683</v>
      </c>
      <c r="B652" s="75" t="s">
        <v>52</v>
      </c>
      <c r="C652" s="84"/>
      <c r="D652" s="30"/>
      <c r="E652" s="30"/>
      <c r="F652" s="32"/>
      <c r="G652" s="30"/>
      <c r="H652" s="30"/>
      <c r="I652" s="30"/>
      <c r="J652" s="30"/>
      <c r="K652" s="30"/>
      <c r="L652" s="32"/>
    </row>
    <row r="653" spans="1:12" s="21" customFormat="1" x14ac:dyDescent="0.25">
      <c r="A653" s="77" t="s">
        <v>684</v>
      </c>
      <c r="B653" s="75" t="s">
        <v>52</v>
      </c>
      <c r="C653" s="84"/>
      <c r="D653" s="30"/>
      <c r="E653" s="30"/>
      <c r="F653" s="32"/>
      <c r="G653" s="30"/>
      <c r="H653" s="30"/>
      <c r="I653" s="30"/>
      <c r="J653" s="30"/>
      <c r="K653" s="30"/>
      <c r="L653" s="32"/>
    </row>
    <row r="654" spans="1:12" s="21" customFormat="1" x14ac:dyDescent="0.25">
      <c r="A654" s="58" t="s">
        <v>685</v>
      </c>
      <c r="B654" s="75" t="s">
        <v>52</v>
      </c>
      <c r="C654" s="84"/>
      <c r="D654" s="30"/>
      <c r="E654" s="30"/>
      <c r="F654" s="32"/>
      <c r="G654" s="30"/>
      <c r="H654" s="30"/>
      <c r="I654" s="30"/>
      <c r="J654" s="30"/>
      <c r="K654" s="30"/>
      <c r="L654" s="32"/>
    </row>
    <row r="655" spans="1:12" s="21" customFormat="1" x14ac:dyDescent="0.25">
      <c r="A655" s="58" t="s">
        <v>686</v>
      </c>
      <c r="B655" s="75" t="s">
        <v>52</v>
      </c>
      <c r="C655" s="84"/>
      <c r="D655" s="30"/>
      <c r="E655" s="30"/>
      <c r="F655" s="32"/>
      <c r="G655" s="30"/>
      <c r="H655" s="30"/>
      <c r="I655" s="30"/>
      <c r="J655" s="30"/>
      <c r="K655" s="30"/>
      <c r="L655" s="32"/>
    </row>
    <row r="656" spans="1:12" s="21" customFormat="1" x14ac:dyDescent="0.25">
      <c r="A656" s="58" t="s">
        <v>687</v>
      </c>
      <c r="B656" s="75" t="s">
        <v>52</v>
      </c>
      <c r="C656" s="84"/>
      <c r="D656" s="30"/>
      <c r="E656" s="30"/>
      <c r="F656" s="32"/>
      <c r="G656" s="30"/>
      <c r="H656" s="30"/>
      <c r="I656" s="30"/>
      <c r="J656" s="30"/>
      <c r="K656" s="30"/>
      <c r="L656" s="32"/>
    </row>
    <row r="657" spans="1:12" s="21" customFormat="1" ht="45" x14ac:dyDescent="0.25">
      <c r="A657" s="58" t="s">
        <v>688</v>
      </c>
      <c r="B657" s="75" t="s">
        <v>52</v>
      </c>
      <c r="C657" s="84"/>
      <c r="D657" s="30"/>
      <c r="E657" s="30"/>
      <c r="F657" s="32"/>
      <c r="G657" s="30"/>
      <c r="H657" s="30"/>
      <c r="I657" s="30"/>
      <c r="J657" s="30"/>
      <c r="K657" s="30"/>
      <c r="L657" s="32"/>
    </row>
    <row r="658" spans="1:12" s="21" customFormat="1" ht="28.5" x14ac:dyDescent="0.25">
      <c r="A658" s="42" t="s">
        <v>562</v>
      </c>
      <c r="B658" s="75" t="s">
        <v>52</v>
      </c>
      <c r="C658" s="84"/>
      <c r="D658" s="30"/>
      <c r="E658" s="30"/>
      <c r="F658" s="32"/>
      <c r="G658" s="30"/>
      <c r="H658" s="30"/>
      <c r="I658" s="30"/>
      <c r="J658" s="30"/>
      <c r="K658" s="30"/>
      <c r="L658" s="32"/>
    </row>
    <row r="659" spans="1:12" s="21" customFormat="1" x14ac:dyDescent="0.25">
      <c r="A659" s="57" t="s">
        <v>563</v>
      </c>
      <c r="B659" s="75" t="s">
        <v>52</v>
      </c>
      <c r="C659" s="84"/>
      <c r="D659" s="30"/>
      <c r="E659" s="30"/>
      <c r="F659" s="32"/>
      <c r="G659" s="30"/>
      <c r="H659" s="30"/>
      <c r="I659" s="30"/>
      <c r="J659" s="30"/>
      <c r="K659" s="30"/>
      <c r="L659" s="32"/>
    </row>
    <row r="660" spans="1:12" s="21" customFormat="1" ht="45" x14ac:dyDescent="0.25">
      <c r="A660" s="58" t="s">
        <v>564</v>
      </c>
      <c r="B660" s="75" t="s">
        <v>52</v>
      </c>
      <c r="C660" s="84"/>
      <c r="D660" s="30"/>
      <c r="E660" s="30"/>
      <c r="F660" s="32"/>
      <c r="G660" s="30"/>
      <c r="H660" s="30"/>
      <c r="I660" s="30"/>
      <c r="J660" s="30"/>
      <c r="K660" s="30"/>
      <c r="L660" s="32"/>
    </row>
    <row r="661" spans="1:12" s="21" customFormat="1" x14ac:dyDescent="0.25">
      <c r="A661" s="57" t="s">
        <v>565</v>
      </c>
      <c r="B661" s="75" t="s">
        <v>52</v>
      </c>
      <c r="C661" s="84"/>
      <c r="D661" s="30"/>
      <c r="E661" s="30"/>
      <c r="F661" s="32"/>
      <c r="G661" s="30"/>
      <c r="H661" s="30"/>
      <c r="I661" s="30"/>
      <c r="J661" s="30"/>
      <c r="K661" s="30"/>
      <c r="L661" s="32"/>
    </row>
    <row r="662" spans="1:12" s="21" customFormat="1" x14ac:dyDescent="0.25">
      <c r="A662" s="58" t="s">
        <v>566</v>
      </c>
      <c r="B662" s="75" t="s">
        <v>52</v>
      </c>
      <c r="C662" s="84"/>
      <c r="D662" s="30"/>
      <c r="E662" s="30"/>
      <c r="F662" s="32"/>
      <c r="G662" s="30"/>
      <c r="H662" s="30"/>
      <c r="I662" s="30"/>
      <c r="J662" s="30"/>
      <c r="K662" s="30"/>
      <c r="L662" s="32"/>
    </row>
    <row r="663" spans="1:12" s="21" customFormat="1" ht="28.5" x14ac:dyDescent="0.25">
      <c r="A663" s="57" t="s">
        <v>567</v>
      </c>
      <c r="B663" s="75" t="s">
        <v>52</v>
      </c>
      <c r="C663" s="84"/>
      <c r="D663" s="30"/>
      <c r="E663" s="30"/>
      <c r="F663" s="32"/>
      <c r="G663" s="30"/>
      <c r="H663" s="30"/>
      <c r="I663" s="30"/>
      <c r="J663" s="30"/>
      <c r="K663" s="30"/>
      <c r="L663" s="32"/>
    </row>
    <row r="664" spans="1:12" s="21" customFormat="1" ht="30" x14ac:dyDescent="0.25">
      <c r="A664" s="58" t="s">
        <v>568</v>
      </c>
      <c r="B664" s="75" t="s">
        <v>52</v>
      </c>
      <c r="C664" s="84"/>
      <c r="D664" s="30"/>
      <c r="E664" s="30"/>
      <c r="F664" s="32"/>
      <c r="G664" s="30"/>
      <c r="H664" s="30"/>
      <c r="I664" s="30"/>
      <c r="J664" s="30"/>
      <c r="K664" s="30"/>
      <c r="L664" s="32"/>
    </row>
    <row r="665" spans="1:12" s="21" customFormat="1" x14ac:dyDescent="0.25">
      <c r="A665" s="57" t="s">
        <v>569</v>
      </c>
      <c r="B665" s="75" t="s">
        <v>52</v>
      </c>
      <c r="C665" s="84"/>
      <c r="D665" s="30"/>
      <c r="E665" s="30"/>
      <c r="F665" s="32"/>
      <c r="G665" s="30"/>
      <c r="H665" s="30"/>
      <c r="I665" s="30"/>
      <c r="J665" s="30"/>
      <c r="K665" s="30"/>
      <c r="L665" s="32"/>
    </row>
    <row r="666" spans="1:12" s="21" customFormat="1" ht="180" x14ac:dyDescent="0.25">
      <c r="A666" s="58" t="s">
        <v>570</v>
      </c>
      <c r="B666" s="75" t="s">
        <v>52</v>
      </c>
      <c r="C666" s="84"/>
      <c r="D666" s="30"/>
      <c r="E666" s="30"/>
      <c r="F666" s="32"/>
      <c r="G666" s="30"/>
      <c r="H666" s="30"/>
      <c r="I666" s="30"/>
      <c r="J666" s="30"/>
      <c r="K666" s="30"/>
      <c r="L666" s="32"/>
    </row>
    <row r="667" spans="1:12" s="21" customFormat="1" x14ac:dyDescent="0.25">
      <c r="A667" s="57" t="s">
        <v>571</v>
      </c>
      <c r="B667" s="75" t="s">
        <v>52</v>
      </c>
      <c r="C667" s="84"/>
      <c r="D667" s="30"/>
      <c r="E667" s="30"/>
      <c r="F667" s="32"/>
      <c r="G667" s="30"/>
      <c r="H667" s="30"/>
      <c r="I667" s="30"/>
      <c r="J667" s="30"/>
      <c r="K667" s="30"/>
      <c r="L667" s="32"/>
    </row>
    <row r="668" spans="1:12" s="21" customFormat="1" ht="105" x14ac:dyDescent="0.25">
      <c r="A668" s="58" t="s">
        <v>689</v>
      </c>
      <c r="B668" s="75" t="s">
        <v>52</v>
      </c>
      <c r="C668" s="84"/>
      <c r="D668" s="30"/>
      <c r="E668" s="30"/>
      <c r="F668" s="32"/>
      <c r="G668" s="30"/>
      <c r="H668" s="30"/>
      <c r="I668" s="30"/>
      <c r="J668" s="30"/>
      <c r="K668" s="30"/>
      <c r="L668" s="32"/>
    </row>
    <row r="669" spans="1:12" s="21" customFormat="1" x14ac:dyDescent="0.25">
      <c r="A669" s="57" t="s">
        <v>572</v>
      </c>
      <c r="B669" s="75" t="s">
        <v>52</v>
      </c>
      <c r="C669" s="84"/>
      <c r="D669" s="30"/>
      <c r="E669" s="30"/>
      <c r="F669" s="32"/>
      <c r="G669" s="30"/>
      <c r="H669" s="30"/>
      <c r="I669" s="30"/>
      <c r="J669" s="30"/>
      <c r="K669" s="30"/>
      <c r="L669" s="32"/>
    </row>
    <row r="670" spans="1:12" s="21" customFormat="1" ht="90" x14ac:dyDescent="0.25">
      <c r="A670" s="58" t="s">
        <v>573</v>
      </c>
      <c r="B670" s="75" t="s">
        <v>52</v>
      </c>
      <c r="C670" s="84"/>
      <c r="D670" s="30"/>
      <c r="E670" s="30"/>
      <c r="F670" s="32"/>
      <c r="G670" s="30"/>
      <c r="H670" s="30"/>
      <c r="I670" s="30"/>
      <c r="J670" s="30"/>
      <c r="K670" s="30"/>
      <c r="L670" s="32"/>
    </row>
    <row r="671" spans="1:12" s="21" customFormat="1" x14ac:dyDescent="0.25">
      <c r="A671" s="57" t="s">
        <v>574</v>
      </c>
      <c r="B671" s="75" t="s">
        <v>52</v>
      </c>
      <c r="C671" s="84"/>
      <c r="D671" s="30"/>
      <c r="E671" s="30"/>
      <c r="F671" s="32"/>
      <c r="G671" s="30"/>
      <c r="H671" s="30"/>
      <c r="I671" s="30"/>
      <c r="J671" s="30"/>
      <c r="K671" s="30"/>
      <c r="L671" s="32"/>
    </row>
    <row r="672" spans="1:12" s="21" customFormat="1" ht="75" x14ac:dyDescent="0.25">
      <c r="A672" s="58" t="s">
        <v>575</v>
      </c>
      <c r="B672" s="75" t="s">
        <v>52</v>
      </c>
      <c r="C672" s="84"/>
      <c r="D672" s="30"/>
      <c r="E672" s="30"/>
      <c r="F672" s="32"/>
      <c r="G672" s="30"/>
      <c r="H672" s="30"/>
      <c r="I672" s="30"/>
      <c r="J672" s="30"/>
      <c r="K672" s="30"/>
      <c r="L672" s="32"/>
    </row>
    <row r="673" spans="1:12" s="21" customFormat="1" x14ac:dyDescent="0.25">
      <c r="A673" s="57" t="s">
        <v>576</v>
      </c>
      <c r="B673" s="75"/>
      <c r="C673" s="84"/>
      <c r="D673" s="30"/>
      <c r="E673" s="30"/>
      <c r="F673" s="32"/>
      <c r="G673" s="30"/>
      <c r="H673" s="30"/>
      <c r="I673" s="30"/>
      <c r="J673" s="30"/>
      <c r="K673" s="30"/>
      <c r="L673" s="32"/>
    </row>
    <row r="674" spans="1:12" s="21" customFormat="1" ht="165" x14ac:dyDescent="0.25">
      <c r="A674" s="58" t="s">
        <v>620</v>
      </c>
      <c r="B674" s="75" t="s">
        <v>52</v>
      </c>
      <c r="C674" s="84"/>
      <c r="D674" s="30"/>
      <c r="E674" s="30"/>
      <c r="F674" s="32"/>
      <c r="G674" s="30"/>
      <c r="H674" s="30"/>
      <c r="I674" s="30"/>
      <c r="J674" s="30"/>
      <c r="K674" s="30"/>
      <c r="L674" s="32"/>
    </row>
    <row r="675" spans="1:12" s="21" customFormat="1" x14ac:dyDescent="0.25">
      <c r="A675" s="57" t="s">
        <v>577</v>
      </c>
      <c r="B675" s="75" t="s">
        <v>52</v>
      </c>
      <c r="C675" s="84"/>
      <c r="D675" s="30"/>
      <c r="E675" s="30"/>
      <c r="F675" s="32"/>
      <c r="G675" s="30"/>
      <c r="H675" s="30"/>
      <c r="I675" s="30"/>
      <c r="J675" s="30"/>
      <c r="K675" s="30"/>
      <c r="L675" s="32"/>
    </row>
    <row r="676" spans="1:12" s="21" customFormat="1" x14ac:dyDescent="0.25">
      <c r="A676" s="58" t="s">
        <v>121</v>
      </c>
      <c r="B676" s="75" t="s">
        <v>52</v>
      </c>
      <c r="C676" s="84"/>
      <c r="D676" s="30"/>
      <c r="E676" s="30"/>
      <c r="F676" s="32"/>
      <c r="G676" s="30"/>
      <c r="H676" s="30"/>
      <c r="I676" s="30"/>
      <c r="J676" s="30"/>
      <c r="K676" s="30"/>
      <c r="L676" s="32"/>
    </row>
    <row r="677" spans="1:12" s="21" customFormat="1" ht="28.5" x14ac:dyDescent="0.25">
      <c r="A677" s="42" t="s">
        <v>578</v>
      </c>
      <c r="B677" s="75" t="s">
        <v>52</v>
      </c>
      <c r="C677" s="84"/>
      <c r="D677" s="30"/>
      <c r="E677" s="30"/>
      <c r="F677" s="32"/>
      <c r="G677" s="30"/>
      <c r="H677" s="30"/>
      <c r="I677" s="30"/>
      <c r="J677" s="30"/>
      <c r="K677" s="30"/>
      <c r="L677" s="32"/>
    </row>
    <row r="678" spans="1:12" s="21" customFormat="1" x14ac:dyDescent="0.25">
      <c r="A678" s="57" t="s">
        <v>579</v>
      </c>
      <c r="B678" s="75" t="s">
        <v>52</v>
      </c>
      <c r="C678" s="84"/>
      <c r="D678" s="30"/>
      <c r="E678" s="30"/>
      <c r="F678" s="32"/>
      <c r="G678" s="30"/>
      <c r="H678" s="30"/>
      <c r="I678" s="30"/>
      <c r="J678" s="30"/>
      <c r="K678" s="30"/>
      <c r="L678" s="32"/>
    </row>
    <row r="679" spans="1:12" s="21" customFormat="1" ht="345" x14ac:dyDescent="0.25">
      <c r="A679" s="58" t="s">
        <v>580</v>
      </c>
      <c r="B679" s="75" t="s">
        <v>52</v>
      </c>
      <c r="C679" s="84"/>
      <c r="D679" s="30"/>
      <c r="E679" s="30"/>
      <c r="F679" s="32"/>
      <c r="G679" s="30"/>
      <c r="H679" s="30"/>
      <c r="I679" s="30"/>
      <c r="J679" s="30"/>
      <c r="K679" s="30"/>
      <c r="L679" s="32"/>
    </row>
    <row r="680" spans="1:12" s="21" customFormat="1" x14ac:dyDescent="0.25">
      <c r="A680" s="57" t="s">
        <v>581</v>
      </c>
      <c r="B680" s="75" t="s">
        <v>52</v>
      </c>
      <c r="C680" s="84"/>
      <c r="D680" s="30"/>
      <c r="E680" s="30"/>
      <c r="F680" s="32"/>
      <c r="G680" s="30"/>
      <c r="H680" s="30"/>
      <c r="I680" s="30"/>
      <c r="J680" s="30"/>
      <c r="K680" s="30"/>
      <c r="L680" s="32"/>
    </row>
    <row r="681" spans="1:12" s="21" customFormat="1" ht="45" x14ac:dyDescent="0.25">
      <c r="A681" s="58" t="s">
        <v>582</v>
      </c>
      <c r="B681" s="75" t="s">
        <v>52</v>
      </c>
      <c r="C681" s="84"/>
      <c r="D681" s="30"/>
      <c r="E681" s="30"/>
      <c r="F681" s="32"/>
      <c r="G681" s="30"/>
      <c r="H681" s="30"/>
      <c r="I681" s="30"/>
      <c r="J681" s="30"/>
      <c r="K681" s="30"/>
      <c r="L681" s="32"/>
    </row>
    <row r="682" spans="1:12" s="21" customFormat="1" x14ac:dyDescent="0.25">
      <c r="A682" s="57" t="s">
        <v>583</v>
      </c>
      <c r="B682" s="75" t="s">
        <v>52</v>
      </c>
      <c r="C682" s="84"/>
      <c r="D682" s="30"/>
      <c r="E682" s="30"/>
      <c r="F682" s="32"/>
      <c r="G682" s="30"/>
      <c r="H682" s="30"/>
      <c r="I682" s="30"/>
      <c r="J682" s="30"/>
      <c r="K682" s="30"/>
      <c r="L682" s="32"/>
    </row>
    <row r="683" spans="1:12" s="21" customFormat="1" ht="30" x14ac:dyDescent="0.25">
      <c r="A683" s="30" t="s">
        <v>584</v>
      </c>
      <c r="B683" s="75" t="s">
        <v>52</v>
      </c>
      <c r="C683" s="84"/>
      <c r="D683" s="30"/>
      <c r="E683" s="30"/>
      <c r="F683" s="32"/>
      <c r="G683" s="30"/>
      <c r="H683" s="30"/>
      <c r="I683" s="30"/>
      <c r="J683" s="30"/>
      <c r="K683" s="30"/>
      <c r="L683" s="32"/>
    </row>
    <row r="684" spans="1:12" s="21" customFormat="1" ht="28.5" x14ac:dyDescent="0.25">
      <c r="A684" s="57" t="s">
        <v>585</v>
      </c>
      <c r="B684" s="75" t="s">
        <v>52</v>
      </c>
      <c r="C684" s="84"/>
      <c r="D684" s="30"/>
      <c r="E684" s="30"/>
      <c r="F684" s="32"/>
      <c r="G684" s="30"/>
      <c r="H684" s="30"/>
      <c r="I684" s="30"/>
      <c r="J684" s="30"/>
      <c r="K684" s="30"/>
      <c r="L684" s="32"/>
    </row>
    <row r="685" spans="1:12" s="21" customFormat="1" x14ac:dyDescent="0.25">
      <c r="A685" s="58" t="s">
        <v>276</v>
      </c>
      <c r="B685" s="75" t="s">
        <v>52</v>
      </c>
      <c r="C685" s="84"/>
      <c r="D685" s="30"/>
      <c r="E685" s="30"/>
      <c r="F685" s="32"/>
      <c r="G685" s="30"/>
      <c r="H685" s="30"/>
      <c r="I685" s="30"/>
      <c r="J685" s="30"/>
      <c r="K685" s="30"/>
      <c r="L685" s="32"/>
    </row>
    <row r="686" spans="1:12" s="21" customFormat="1" ht="28.5" x14ac:dyDescent="0.25">
      <c r="A686" s="57" t="s">
        <v>586</v>
      </c>
      <c r="B686" s="75" t="s">
        <v>52</v>
      </c>
      <c r="C686" s="84"/>
      <c r="D686" s="30"/>
      <c r="E686" s="30"/>
      <c r="F686" s="32"/>
      <c r="G686" s="30"/>
      <c r="H686" s="30"/>
      <c r="I686" s="30"/>
      <c r="J686" s="30"/>
      <c r="K686" s="30"/>
      <c r="L686" s="32"/>
    </row>
    <row r="687" spans="1:12" s="21" customFormat="1" ht="30" x14ac:dyDescent="0.25">
      <c r="A687" s="58" t="s">
        <v>587</v>
      </c>
      <c r="B687" s="75" t="s">
        <v>52</v>
      </c>
      <c r="C687" s="84"/>
      <c r="D687" s="30"/>
      <c r="E687" s="30"/>
      <c r="F687" s="32"/>
      <c r="G687" s="30"/>
      <c r="H687" s="30"/>
      <c r="I687" s="30"/>
      <c r="J687" s="30"/>
      <c r="K687" s="30"/>
      <c r="L687" s="32"/>
    </row>
    <row r="688" spans="1:12" s="21" customFormat="1" ht="42.75" x14ac:dyDescent="0.25">
      <c r="A688" s="57" t="s">
        <v>588</v>
      </c>
      <c r="B688" s="75" t="s">
        <v>52</v>
      </c>
      <c r="C688" s="84"/>
      <c r="D688" s="30"/>
      <c r="E688" s="30"/>
      <c r="F688" s="32"/>
      <c r="G688" s="30"/>
      <c r="H688" s="30"/>
      <c r="I688" s="30"/>
      <c r="J688" s="30"/>
      <c r="K688" s="30"/>
      <c r="L688" s="32"/>
    </row>
    <row r="689" spans="1:12" s="21" customFormat="1" ht="30" x14ac:dyDescent="0.25">
      <c r="A689" s="58" t="s">
        <v>589</v>
      </c>
      <c r="B689" s="75" t="s">
        <v>52</v>
      </c>
      <c r="C689" s="84"/>
      <c r="D689" s="30"/>
      <c r="E689" s="30"/>
      <c r="F689" s="32"/>
      <c r="G689" s="30"/>
      <c r="H689" s="30"/>
      <c r="I689" s="30"/>
      <c r="J689" s="30"/>
      <c r="K689" s="30"/>
      <c r="L689" s="32"/>
    </row>
    <row r="690" spans="1:12" s="21" customFormat="1" ht="57" x14ac:dyDescent="0.25">
      <c r="A690" s="57" t="s">
        <v>590</v>
      </c>
      <c r="B690" s="75" t="s">
        <v>52</v>
      </c>
      <c r="C690" s="84"/>
      <c r="D690" s="30"/>
      <c r="E690" s="30"/>
      <c r="F690" s="32"/>
      <c r="G690" s="30"/>
      <c r="H690" s="30"/>
      <c r="I690" s="30"/>
      <c r="J690" s="30"/>
      <c r="K690" s="30"/>
      <c r="L690" s="32"/>
    </row>
    <row r="691" spans="1:12" s="21" customFormat="1" ht="45" x14ac:dyDescent="0.25">
      <c r="A691" s="58" t="s">
        <v>591</v>
      </c>
      <c r="B691" s="75" t="s">
        <v>52</v>
      </c>
      <c r="C691" s="84"/>
      <c r="D691" s="30"/>
      <c r="E691" s="30"/>
      <c r="F691" s="32"/>
      <c r="G691" s="30"/>
      <c r="H691" s="30"/>
      <c r="I691" s="30"/>
      <c r="J691" s="30"/>
      <c r="K691" s="30"/>
      <c r="L691" s="32"/>
    </row>
    <row r="692" spans="1:12" s="21" customFormat="1" x14ac:dyDescent="0.25">
      <c r="A692" s="57" t="s">
        <v>592</v>
      </c>
      <c r="B692" s="75" t="s">
        <v>52</v>
      </c>
      <c r="C692" s="84"/>
      <c r="D692" s="30"/>
      <c r="E692" s="30"/>
      <c r="F692" s="32"/>
      <c r="G692" s="30"/>
      <c r="H692" s="30"/>
      <c r="I692" s="30"/>
      <c r="J692" s="30"/>
      <c r="K692" s="30"/>
      <c r="L692" s="32"/>
    </row>
    <row r="693" spans="1:12" s="21" customFormat="1" x14ac:dyDescent="0.25">
      <c r="A693" s="58">
        <v>0.152</v>
      </c>
      <c r="B693" s="75" t="s">
        <v>52</v>
      </c>
      <c r="C693" s="84"/>
      <c r="D693" s="30"/>
      <c r="E693" s="30"/>
      <c r="F693" s="32"/>
      <c r="G693" s="30"/>
      <c r="H693" s="30"/>
      <c r="I693" s="30"/>
      <c r="J693" s="30"/>
      <c r="K693" s="30"/>
      <c r="L693" s="32"/>
    </row>
    <row r="694" spans="1:12" s="21" customFormat="1" x14ac:dyDescent="0.25">
      <c r="A694" s="57" t="s">
        <v>593</v>
      </c>
      <c r="B694" s="75" t="s">
        <v>52</v>
      </c>
      <c r="C694" s="84"/>
      <c r="D694" s="30"/>
      <c r="E694" s="30"/>
      <c r="F694" s="32"/>
      <c r="G694" s="30"/>
      <c r="H694" s="30"/>
      <c r="I694" s="30"/>
      <c r="J694" s="30"/>
      <c r="K694" s="30"/>
      <c r="L694" s="32"/>
    </row>
    <row r="695" spans="1:12" s="21" customFormat="1" ht="105.75" thickBot="1" x14ac:dyDescent="0.3">
      <c r="A695" s="58" t="s">
        <v>594</v>
      </c>
      <c r="B695" s="85" t="s">
        <v>52</v>
      </c>
      <c r="C695" s="84"/>
      <c r="D695" s="30"/>
      <c r="E695" s="30"/>
      <c r="F695" s="32"/>
      <c r="G695" s="30"/>
      <c r="H695" s="30"/>
      <c r="I695" s="30"/>
      <c r="J695" s="30"/>
      <c r="K695" s="30"/>
      <c r="L695" s="32"/>
    </row>
    <row r="696" spans="1:12" s="21" customFormat="1" x14ac:dyDescent="0.25">
      <c r="A696" s="51" t="s">
        <v>189</v>
      </c>
      <c r="B696" s="74" t="s">
        <v>52</v>
      </c>
      <c r="C696" s="84"/>
      <c r="D696" s="30"/>
      <c r="E696" s="30"/>
      <c r="F696" s="32"/>
      <c r="G696" s="30"/>
      <c r="H696" s="30"/>
      <c r="I696" s="30"/>
      <c r="J696" s="30"/>
      <c r="K696" s="30"/>
      <c r="L696" s="32"/>
    </row>
    <row r="697" spans="1:12" s="21" customFormat="1" x14ac:dyDescent="0.25">
      <c r="A697" s="52" t="s">
        <v>121</v>
      </c>
      <c r="B697" s="75" t="s">
        <v>52</v>
      </c>
      <c r="C697" s="84"/>
      <c r="D697" s="30"/>
      <c r="E697" s="30"/>
      <c r="F697" s="32"/>
      <c r="G697" s="30"/>
      <c r="H697" s="30"/>
      <c r="I697" s="30"/>
      <c r="J697" s="30"/>
      <c r="K697" s="30"/>
      <c r="L697" s="32"/>
    </row>
    <row r="698" spans="1:12" s="21" customFormat="1" ht="28.5" x14ac:dyDescent="0.25">
      <c r="A698" s="42" t="s">
        <v>595</v>
      </c>
      <c r="B698" s="75" t="s">
        <v>52</v>
      </c>
      <c r="C698" s="84"/>
      <c r="D698" s="30"/>
      <c r="E698" s="30"/>
      <c r="F698" s="32"/>
      <c r="G698" s="30"/>
      <c r="H698" s="30"/>
      <c r="I698" s="30"/>
      <c r="J698" s="30"/>
      <c r="K698" s="30"/>
      <c r="L698" s="32"/>
    </row>
    <row r="699" spans="1:12" s="21" customFormat="1" x14ac:dyDescent="0.25">
      <c r="A699" s="51" t="s">
        <v>690</v>
      </c>
      <c r="B699" s="75" t="s">
        <v>52</v>
      </c>
      <c r="C699" s="84"/>
      <c r="D699" s="30"/>
      <c r="E699" s="30"/>
      <c r="F699" s="32"/>
      <c r="G699" s="30"/>
      <c r="H699" s="30"/>
      <c r="I699" s="30"/>
      <c r="J699" s="30"/>
      <c r="K699" s="30"/>
      <c r="L699" s="32"/>
    </row>
    <row r="700" spans="1:12" s="21" customFormat="1" ht="225" x14ac:dyDescent="0.25">
      <c r="A700" s="52" t="s">
        <v>691</v>
      </c>
      <c r="B700" s="75" t="s">
        <v>52</v>
      </c>
      <c r="C700" s="84"/>
      <c r="D700" s="30"/>
      <c r="E700" s="30"/>
      <c r="F700" s="32"/>
      <c r="G700" s="30"/>
      <c r="H700" s="30"/>
      <c r="I700" s="30"/>
      <c r="J700" s="30"/>
      <c r="K700" s="30"/>
      <c r="L700" s="32"/>
    </row>
    <row r="701" spans="1:12" s="21" customFormat="1" x14ac:dyDescent="0.25">
      <c r="A701" s="51" t="s">
        <v>692</v>
      </c>
      <c r="B701" s="75" t="s">
        <v>52</v>
      </c>
      <c r="C701" s="84"/>
      <c r="D701" s="30"/>
      <c r="E701" s="30"/>
      <c r="F701" s="32"/>
      <c r="G701" s="30"/>
      <c r="H701" s="30"/>
      <c r="I701" s="30"/>
      <c r="J701" s="30"/>
      <c r="K701" s="30"/>
      <c r="L701" s="32"/>
    </row>
    <row r="702" spans="1:12" s="21" customFormat="1" ht="28.5" x14ac:dyDescent="0.25">
      <c r="A702" s="51" t="s">
        <v>693</v>
      </c>
      <c r="B702" s="75" t="s">
        <v>52</v>
      </c>
      <c r="C702" s="84"/>
      <c r="D702" s="30"/>
      <c r="E702" s="30"/>
      <c r="F702" s="32"/>
      <c r="G702" s="30"/>
      <c r="H702" s="30"/>
      <c r="I702" s="30"/>
      <c r="J702" s="30"/>
      <c r="K702" s="30"/>
      <c r="L702" s="32"/>
    </row>
    <row r="703" spans="1:12" s="21" customFormat="1" ht="409.5" customHeight="1" x14ac:dyDescent="0.25">
      <c r="A703" s="90" t="s">
        <v>694</v>
      </c>
      <c r="B703" s="75" t="s">
        <v>52</v>
      </c>
      <c r="C703" s="84"/>
      <c r="D703" s="30"/>
      <c r="E703" s="30"/>
      <c r="F703" s="32"/>
      <c r="G703" s="30"/>
      <c r="H703" s="30"/>
      <c r="I703" s="30"/>
      <c r="J703" s="30"/>
      <c r="K703" s="30"/>
      <c r="L703" s="32"/>
    </row>
    <row r="704" spans="1:12" s="21" customFormat="1" ht="44.25" customHeight="1" x14ac:dyDescent="0.25">
      <c r="A704" s="91"/>
      <c r="B704" s="75" t="s">
        <v>52</v>
      </c>
      <c r="C704" s="84"/>
      <c r="D704" s="30"/>
      <c r="E704" s="30"/>
      <c r="F704" s="32"/>
      <c r="G704" s="30"/>
      <c r="H704" s="30"/>
      <c r="I704" s="30"/>
      <c r="J704" s="30"/>
      <c r="K704" s="30"/>
      <c r="L704" s="32"/>
    </row>
    <row r="705" spans="1:12" s="21" customFormat="1" x14ac:dyDescent="0.25">
      <c r="A705" s="51" t="s">
        <v>695</v>
      </c>
      <c r="B705" s="75" t="s">
        <v>52</v>
      </c>
      <c r="C705" s="84"/>
      <c r="D705" s="30"/>
      <c r="E705" s="30"/>
      <c r="F705" s="32"/>
      <c r="G705" s="30"/>
      <c r="H705" s="30"/>
      <c r="I705" s="30"/>
      <c r="J705" s="30"/>
      <c r="K705" s="30"/>
      <c r="L705" s="32"/>
    </row>
    <row r="706" spans="1:12" s="21" customFormat="1" x14ac:dyDescent="0.25">
      <c r="A706" s="81" t="s">
        <v>696</v>
      </c>
      <c r="B706" s="75" t="s">
        <v>52</v>
      </c>
      <c r="C706" s="84"/>
      <c r="D706" s="30"/>
      <c r="E706" s="30"/>
      <c r="F706" s="32"/>
      <c r="G706" s="30"/>
      <c r="H706" s="30"/>
      <c r="I706" s="30"/>
      <c r="J706" s="30"/>
      <c r="K706" s="30"/>
      <c r="L706" s="32"/>
    </row>
    <row r="707" spans="1:12" s="21" customFormat="1" x14ac:dyDescent="0.25">
      <c r="A707" s="82" t="s">
        <v>697</v>
      </c>
      <c r="B707" s="75" t="s">
        <v>52</v>
      </c>
      <c r="C707" s="84"/>
      <c r="D707" s="30"/>
      <c r="E707" s="30"/>
      <c r="F707" s="32"/>
      <c r="G707" s="30"/>
      <c r="H707" s="30"/>
      <c r="I707" s="30"/>
      <c r="J707" s="30"/>
      <c r="K707" s="30"/>
      <c r="L707" s="32"/>
    </row>
    <row r="708" spans="1:12" s="21" customFormat="1" x14ac:dyDescent="0.25">
      <c r="A708" s="82" t="s">
        <v>698</v>
      </c>
      <c r="B708" s="75" t="s">
        <v>52</v>
      </c>
      <c r="C708" s="84"/>
      <c r="D708" s="30"/>
      <c r="E708" s="30"/>
      <c r="F708" s="32"/>
      <c r="G708" s="30"/>
      <c r="H708" s="30"/>
      <c r="I708" s="30"/>
      <c r="J708" s="30"/>
      <c r="K708" s="30"/>
      <c r="L708" s="32"/>
    </row>
    <row r="709" spans="1:12" s="21" customFormat="1" x14ac:dyDescent="0.25">
      <c r="A709" s="82" t="s">
        <v>699</v>
      </c>
      <c r="B709" s="75" t="s">
        <v>52</v>
      </c>
      <c r="C709" s="84"/>
      <c r="D709" s="30"/>
      <c r="E709" s="30"/>
      <c r="F709" s="32"/>
      <c r="G709" s="30"/>
      <c r="H709" s="30"/>
      <c r="I709" s="30"/>
      <c r="J709" s="30"/>
      <c r="K709" s="30"/>
      <c r="L709" s="32"/>
    </row>
    <row r="710" spans="1:12" s="21" customFormat="1" x14ac:dyDescent="0.25">
      <c r="A710" s="82" t="s">
        <v>700</v>
      </c>
      <c r="B710" s="75" t="s">
        <v>52</v>
      </c>
      <c r="C710" s="84"/>
      <c r="D710" s="30"/>
      <c r="E710" s="30"/>
      <c r="F710" s="32"/>
      <c r="G710" s="30"/>
      <c r="H710" s="30"/>
      <c r="I710" s="30"/>
      <c r="J710" s="30"/>
      <c r="K710" s="30"/>
      <c r="L710" s="32"/>
    </row>
    <row r="711" spans="1:12" s="21" customFormat="1" x14ac:dyDescent="0.25">
      <c r="A711" s="82" t="s">
        <v>701</v>
      </c>
      <c r="B711" s="75" t="s">
        <v>52</v>
      </c>
      <c r="C711" s="84"/>
      <c r="D711" s="30"/>
      <c r="E711" s="30"/>
      <c r="F711" s="32"/>
      <c r="G711" s="30"/>
      <c r="H711" s="30"/>
      <c r="I711" s="30"/>
      <c r="J711" s="30"/>
      <c r="K711" s="30"/>
      <c r="L711" s="32"/>
    </row>
    <row r="712" spans="1:12" s="21" customFormat="1" x14ac:dyDescent="0.25">
      <c r="A712" s="82" t="s">
        <v>702</v>
      </c>
      <c r="B712" s="75" t="s">
        <v>52</v>
      </c>
      <c r="C712" s="84"/>
      <c r="D712" s="30"/>
      <c r="E712" s="30"/>
      <c r="F712" s="32"/>
      <c r="G712" s="30"/>
      <c r="H712" s="30"/>
      <c r="I712" s="30"/>
      <c r="J712" s="30"/>
      <c r="K712" s="30"/>
      <c r="L712" s="32"/>
    </row>
    <row r="713" spans="1:12" s="21" customFormat="1" x14ac:dyDescent="0.25">
      <c r="A713" s="82" t="s">
        <v>703</v>
      </c>
      <c r="B713" s="75" t="s">
        <v>52</v>
      </c>
      <c r="C713" s="84"/>
      <c r="D713" s="30"/>
      <c r="E713" s="30"/>
      <c r="F713" s="32"/>
      <c r="G713" s="30"/>
      <c r="H713" s="30"/>
      <c r="I713" s="30"/>
      <c r="J713" s="30"/>
      <c r="K713" s="30"/>
      <c r="L713" s="32"/>
    </row>
    <row r="714" spans="1:12" s="21" customFormat="1" x14ac:dyDescent="0.25">
      <c r="A714" s="82" t="s">
        <v>704</v>
      </c>
      <c r="B714" s="75" t="s">
        <v>52</v>
      </c>
      <c r="C714" s="84"/>
      <c r="D714" s="30"/>
      <c r="E714" s="30"/>
      <c r="F714" s="32"/>
      <c r="G714" s="30"/>
      <c r="H714" s="30"/>
      <c r="I714" s="30"/>
      <c r="J714" s="30"/>
      <c r="K714" s="30"/>
      <c r="L714" s="32"/>
    </row>
    <row r="715" spans="1:12" s="21" customFormat="1" ht="15.75" thickBot="1" x14ac:dyDescent="0.3">
      <c r="A715" s="82" t="s">
        <v>705</v>
      </c>
      <c r="B715" s="85" t="s">
        <v>52</v>
      </c>
      <c r="C715" s="84"/>
      <c r="D715" s="30"/>
      <c r="E715" s="30"/>
      <c r="F715" s="32"/>
      <c r="G715" s="30"/>
      <c r="H715" s="30"/>
      <c r="I715" s="30"/>
      <c r="J715" s="30"/>
      <c r="K715" s="30"/>
      <c r="L715" s="32"/>
    </row>
    <row r="716" spans="1:12" s="21" customFormat="1" ht="15.75" thickBot="1" x14ac:dyDescent="0.3">
      <c r="A716" s="82" t="s">
        <v>706</v>
      </c>
      <c r="B716" s="85" t="s">
        <v>52</v>
      </c>
      <c r="C716" s="84"/>
      <c r="D716" s="30"/>
      <c r="E716" s="30"/>
      <c r="F716" s="32"/>
      <c r="G716" s="30"/>
      <c r="H716" s="30"/>
      <c r="I716" s="30"/>
      <c r="J716" s="30"/>
      <c r="K716" s="30"/>
      <c r="L716" s="32"/>
    </row>
    <row r="717" spans="1:12" s="21" customFormat="1" ht="15.75" thickBot="1" x14ac:dyDescent="0.3">
      <c r="A717" s="82" t="s">
        <v>707</v>
      </c>
      <c r="B717" s="85" t="s">
        <v>52</v>
      </c>
      <c r="C717" s="84"/>
      <c r="D717" s="30"/>
      <c r="E717" s="30"/>
      <c r="F717" s="32"/>
      <c r="G717" s="30"/>
      <c r="H717" s="30"/>
      <c r="I717" s="30"/>
      <c r="J717" s="30"/>
      <c r="K717" s="30"/>
      <c r="L717" s="32"/>
    </row>
    <row r="718" spans="1:12" s="21" customFormat="1" ht="15.75" thickBot="1" x14ac:dyDescent="0.3">
      <c r="A718" s="82" t="s">
        <v>708</v>
      </c>
      <c r="B718" s="85" t="s">
        <v>52</v>
      </c>
      <c r="C718" s="84"/>
      <c r="D718" s="30"/>
      <c r="E718" s="30"/>
      <c r="F718" s="32"/>
      <c r="G718" s="30"/>
      <c r="H718" s="30"/>
      <c r="I718" s="30"/>
      <c r="J718" s="30"/>
      <c r="K718" s="30"/>
      <c r="L718" s="32"/>
    </row>
    <row r="719" spans="1:12" s="21" customFormat="1" ht="15.75" thickBot="1" x14ac:dyDescent="0.3">
      <c r="A719" s="82" t="s">
        <v>709</v>
      </c>
      <c r="B719" s="85" t="s">
        <v>52</v>
      </c>
      <c r="C719" s="84"/>
      <c r="D719" s="30"/>
      <c r="E719" s="30"/>
      <c r="F719" s="32"/>
      <c r="G719" s="30"/>
      <c r="H719" s="30"/>
      <c r="I719" s="30"/>
      <c r="J719" s="30"/>
      <c r="K719" s="30"/>
      <c r="L719" s="32"/>
    </row>
    <row r="720" spans="1:12" s="21" customFormat="1" ht="15.75" thickBot="1" x14ac:dyDescent="0.3">
      <c r="A720" s="82" t="s">
        <v>710</v>
      </c>
      <c r="B720" s="85" t="s">
        <v>52</v>
      </c>
      <c r="C720" s="84"/>
      <c r="D720" s="30"/>
      <c r="E720" s="30"/>
      <c r="F720" s="32"/>
      <c r="G720" s="30"/>
      <c r="H720" s="30"/>
      <c r="I720" s="30"/>
      <c r="J720" s="30"/>
      <c r="K720" s="30"/>
      <c r="L720" s="32"/>
    </row>
    <row r="721" spans="1:12" s="21" customFormat="1" ht="15.75" thickBot="1" x14ac:dyDescent="0.3">
      <c r="A721" s="82" t="s">
        <v>711</v>
      </c>
      <c r="B721" s="85" t="s">
        <v>52</v>
      </c>
      <c r="C721" s="84"/>
      <c r="D721" s="30"/>
      <c r="E721" s="30"/>
      <c r="F721" s="32"/>
      <c r="G721" s="30"/>
      <c r="H721" s="30"/>
      <c r="I721" s="30"/>
      <c r="J721" s="30"/>
      <c r="K721" s="30"/>
      <c r="L721" s="32"/>
    </row>
    <row r="722" spans="1:12" s="21" customFormat="1" ht="15.75" thickBot="1" x14ac:dyDescent="0.3">
      <c r="A722" s="82" t="s">
        <v>712</v>
      </c>
      <c r="B722" s="85" t="s">
        <v>52</v>
      </c>
      <c r="C722" s="84"/>
      <c r="D722" s="30"/>
      <c r="E722" s="30"/>
      <c r="F722" s="32"/>
      <c r="G722" s="30"/>
      <c r="H722" s="30"/>
      <c r="I722" s="30"/>
      <c r="J722" s="30"/>
      <c r="K722" s="30"/>
      <c r="L722" s="32"/>
    </row>
    <row r="723" spans="1:12" s="21" customFormat="1" ht="15.75" thickBot="1" x14ac:dyDescent="0.3">
      <c r="A723" s="82" t="s">
        <v>713</v>
      </c>
      <c r="B723" s="85" t="s">
        <v>52</v>
      </c>
      <c r="C723" s="84"/>
      <c r="D723" s="30"/>
      <c r="E723" s="30"/>
      <c r="F723" s="32"/>
      <c r="G723" s="30"/>
      <c r="H723" s="30"/>
      <c r="I723" s="30"/>
      <c r="J723" s="30"/>
      <c r="K723" s="30"/>
      <c r="L723" s="32"/>
    </row>
    <row r="724" spans="1:12" s="21" customFormat="1" ht="15.75" thickBot="1" x14ac:dyDescent="0.3">
      <c r="A724" s="82" t="s">
        <v>714</v>
      </c>
      <c r="B724" s="85" t="s">
        <v>52</v>
      </c>
      <c r="C724" s="84"/>
      <c r="D724" s="30"/>
      <c r="E724" s="30"/>
      <c r="F724" s="32"/>
      <c r="G724" s="30"/>
      <c r="H724" s="30"/>
      <c r="I724" s="30"/>
      <c r="J724" s="30"/>
      <c r="K724" s="30"/>
      <c r="L724" s="32"/>
    </row>
    <row r="725" spans="1:12" s="21" customFormat="1" ht="15.75" thickBot="1" x14ac:dyDescent="0.3">
      <c r="A725" s="82" t="s">
        <v>715</v>
      </c>
      <c r="B725" s="85" t="s">
        <v>52</v>
      </c>
      <c r="C725" s="84"/>
      <c r="D725" s="30"/>
      <c r="E725" s="30"/>
      <c r="F725" s="32"/>
      <c r="G725" s="30"/>
      <c r="H725" s="30"/>
      <c r="I725" s="30"/>
      <c r="J725" s="30"/>
      <c r="K725" s="30"/>
      <c r="L725" s="32"/>
    </row>
    <row r="726" spans="1:12" s="21" customFormat="1" ht="15.75" thickBot="1" x14ac:dyDescent="0.3">
      <c r="A726" s="82" t="s">
        <v>716</v>
      </c>
      <c r="B726" s="85" t="s">
        <v>52</v>
      </c>
      <c r="C726" s="84"/>
      <c r="D726" s="30"/>
      <c r="E726" s="30"/>
      <c r="F726" s="32"/>
      <c r="G726" s="30"/>
      <c r="H726" s="30"/>
      <c r="I726" s="30"/>
      <c r="J726" s="30"/>
      <c r="K726" s="30"/>
      <c r="L726" s="32"/>
    </row>
    <row r="727" spans="1:12" s="21" customFormat="1" ht="15.75" thickBot="1" x14ac:dyDescent="0.3">
      <c r="A727" s="82" t="s">
        <v>717</v>
      </c>
      <c r="B727" s="85" t="s">
        <v>52</v>
      </c>
      <c r="C727" s="84"/>
      <c r="D727" s="30"/>
      <c r="E727" s="30"/>
      <c r="F727" s="32"/>
      <c r="G727" s="30"/>
      <c r="H727" s="30"/>
      <c r="I727" s="30"/>
      <c r="J727" s="30"/>
      <c r="K727" s="30"/>
      <c r="L727" s="32"/>
    </row>
    <row r="728" spans="1:12" s="21" customFormat="1" ht="15.75" thickBot="1" x14ac:dyDescent="0.3">
      <c r="A728" s="82" t="s">
        <v>718</v>
      </c>
      <c r="B728" s="85" t="s">
        <v>52</v>
      </c>
      <c r="C728" s="84"/>
      <c r="D728" s="30"/>
      <c r="E728" s="30"/>
      <c r="F728" s="32"/>
      <c r="G728" s="30"/>
      <c r="H728" s="30"/>
      <c r="I728" s="30"/>
      <c r="J728" s="30"/>
      <c r="K728" s="30"/>
      <c r="L728" s="32"/>
    </row>
    <row r="729" spans="1:12" s="21" customFormat="1" ht="15.75" thickBot="1" x14ac:dyDescent="0.3">
      <c r="A729" s="82" t="s">
        <v>719</v>
      </c>
      <c r="B729" s="85" t="s">
        <v>52</v>
      </c>
      <c r="C729" s="84"/>
      <c r="D729" s="30"/>
      <c r="E729" s="30"/>
      <c r="F729" s="32"/>
      <c r="G729" s="30"/>
      <c r="H729" s="30"/>
      <c r="I729" s="30"/>
      <c r="J729" s="30"/>
      <c r="K729" s="30"/>
      <c r="L729" s="32"/>
    </row>
    <row r="730" spans="1:12" s="21" customFormat="1" ht="15.75" thickBot="1" x14ac:dyDescent="0.3">
      <c r="A730" s="82" t="s">
        <v>720</v>
      </c>
      <c r="B730" s="85" t="s">
        <v>52</v>
      </c>
      <c r="C730" s="84"/>
      <c r="D730" s="30"/>
      <c r="E730" s="30"/>
      <c r="F730" s="32"/>
      <c r="G730" s="30"/>
      <c r="H730" s="30"/>
      <c r="I730" s="30"/>
      <c r="J730" s="30"/>
      <c r="K730" s="30"/>
      <c r="L730" s="32"/>
    </row>
    <row r="731" spans="1:12" s="21" customFormat="1" ht="15.75" thickBot="1" x14ac:dyDescent="0.3">
      <c r="A731" s="82" t="s">
        <v>721</v>
      </c>
      <c r="B731" s="85" t="s">
        <v>52</v>
      </c>
      <c r="C731" s="84"/>
      <c r="D731" s="30"/>
      <c r="E731" s="30"/>
      <c r="F731" s="32"/>
      <c r="G731" s="30"/>
      <c r="H731" s="30"/>
      <c r="I731" s="30"/>
      <c r="J731" s="30"/>
      <c r="K731" s="30"/>
      <c r="L731" s="32"/>
    </row>
    <row r="732" spans="1:12" s="21" customFormat="1" ht="15.75" thickBot="1" x14ac:dyDescent="0.3">
      <c r="A732" s="82" t="s">
        <v>722</v>
      </c>
      <c r="B732" s="85" t="s">
        <v>52</v>
      </c>
      <c r="C732" s="84"/>
      <c r="D732" s="30"/>
      <c r="E732" s="30"/>
      <c r="F732" s="32"/>
      <c r="G732" s="30"/>
      <c r="H732" s="30"/>
      <c r="I732" s="30"/>
      <c r="J732" s="30"/>
      <c r="K732" s="30"/>
      <c r="L732" s="32"/>
    </row>
    <row r="733" spans="1:12" s="21" customFormat="1" ht="15.75" thickBot="1" x14ac:dyDescent="0.3">
      <c r="A733" s="82" t="s">
        <v>723</v>
      </c>
      <c r="B733" s="85" t="s">
        <v>52</v>
      </c>
      <c r="C733" s="84"/>
      <c r="D733" s="30"/>
      <c r="E733" s="30"/>
      <c r="F733" s="32"/>
      <c r="G733" s="30"/>
      <c r="H733" s="30"/>
      <c r="I733" s="30"/>
      <c r="J733" s="30"/>
      <c r="K733" s="30"/>
      <c r="L733" s="32"/>
    </row>
    <row r="734" spans="1:12" s="21" customFormat="1" ht="15.75" thickBot="1" x14ac:dyDescent="0.3">
      <c r="A734" s="82" t="s">
        <v>724</v>
      </c>
      <c r="B734" s="85" t="s">
        <v>52</v>
      </c>
      <c r="C734" s="84"/>
      <c r="D734" s="30"/>
      <c r="E734" s="30"/>
      <c r="F734" s="32"/>
      <c r="G734" s="30"/>
      <c r="H734" s="30"/>
      <c r="I734" s="30"/>
      <c r="J734" s="30"/>
      <c r="K734" s="30"/>
      <c r="L734" s="32"/>
    </row>
    <row r="735" spans="1:12" s="21" customFormat="1" ht="15.75" thickBot="1" x14ac:dyDescent="0.3">
      <c r="A735" s="82" t="s">
        <v>725</v>
      </c>
      <c r="B735" s="85" t="s">
        <v>52</v>
      </c>
      <c r="C735" s="84"/>
      <c r="D735" s="30"/>
      <c r="E735" s="30"/>
      <c r="F735" s="32"/>
      <c r="G735" s="30"/>
      <c r="H735" s="30"/>
      <c r="I735" s="30"/>
      <c r="J735" s="30"/>
      <c r="K735" s="30"/>
      <c r="L735" s="32"/>
    </row>
    <row r="736" spans="1:12" s="21" customFormat="1" ht="15.75" thickBot="1" x14ac:dyDescent="0.3">
      <c r="A736" s="82" t="s">
        <v>726</v>
      </c>
      <c r="B736" s="85" t="s">
        <v>52</v>
      </c>
      <c r="C736" s="84"/>
      <c r="D736" s="30"/>
      <c r="E736" s="30"/>
      <c r="F736" s="32"/>
      <c r="G736" s="30"/>
      <c r="H736" s="30"/>
      <c r="I736" s="30"/>
      <c r="J736" s="30"/>
      <c r="K736" s="30"/>
      <c r="L736" s="32"/>
    </row>
    <row r="737" spans="1:12" s="21" customFormat="1" ht="15.75" thickBot="1" x14ac:dyDescent="0.3">
      <c r="A737" s="82" t="s">
        <v>727</v>
      </c>
      <c r="B737" s="85" t="s">
        <v>52</v>
      </c>
      <c r="C737" s="84"/>
      <c r="D737" s="30"/>
      <c r="E737" s="30"/>
      <c r="F737" s="32"/>
      <c r="G737" s="30"/>
      <c r="H737" s="30"/>
      <c r="I737" s="30"/>
      <c r="J737" s="30"/>
      <c r="K737" s="30"/>
      <c r="L737" s="32"/>
    </row>
    <row r="738" spans="1:12" s="21" customFormat="1" ht="15.75" thickBot="1" x14ac:dyDescent="0.3">
      <c r="A738" s="82" t="s">
        <v>728</v>
      </c>
      <c r="B738" s="85" t="s">
        <v>52</v>
      </c>
      <c r="C738" s="84"/>
      <c r="D738" s="30"/>
      <c r="E738" s="30"/>
      <c r="F738" s="32"/>
      <c r="G738" s="30"/>
      <c r="H738" s="30"/>
      <c r="I738" s="30"/>
      <c r="J738" s="30"/>
      <c r="K738" s="30"/>
      <c r="L738" s="32"/>
    </row>
    <row r="739" spans="1:12" s="21" customFormat="1" ht="15.75" thickBot="1" x14ac:dyDescent="0.3">
      <c r="A739" s="82" t="s">
        <v>729</v>
      </c>
      <c r="B739" s="85" t="s">
        <v>52</v>
      </c>
      <c r="C739" s="84"/>
      <c r="D739" s="30"/>
      <c r="E739" s="30"/>
      <c r="F739" s="32"/>
      <c r="G739" s="30"/>
      <c r="H739" s="30"/>
      <c r="I739" s="30"/>
      <c r="J739" s="30"/>
      <c r="K739" s="30"/>
      <c r="L739" s="32"/>
    </row>
    <row r="740" spans="1:12" s="21" customFormat="1" ht="15.75" thickBot="1" x14ac:dyDescent="0.3">
      <c r="A740" s="82" t="s">
        <v>730</v>
      </c>
      <c r="B740" s="85" t="s">
        <v>52</v>
      </c>
      <c r="C740" s="84"/>
      <c r="D740" s="30"/>
      <c r="E740" s="30"/>
      <c r="F740" s="32"/>
      <c r="G740" s="30"/>
      <c r="H740" s="30"/>
      <c r="I740" s="30"/>
      <c r="J740" s="30"/>
      <c r="K740" s="30"/>
      <c r="L740" s="32"/>
    </row>
    <row r="741" spans="1:12" s="21" customFormat="1" ht="15.75" thickBot="1" x14ac:dyDescent="0.3">
      <c r="A741" s="82" t="s">
        <v>731</v>
      </c>
      <c r="B741" s="85" t="s">
        <v>52</v>
      </c>
      <c r="C741" s="84"/>
      <c r="D741" s="30"/>
      <c r="E741" s="30"/>
      <c r="F741" s="32"/>
      <c r="G741" s="30"/>
      <c r="H741" s="30"/>
      <c r="I741" s="30"/>
      <c r="J741" s="30"/>
      <c r="K741" s="30"/>
      <c r="L741" s="32"/>
    </row>
    <row r="742" spans="1:12" s="21" customFormat="1" ht="15.75" thickBot="1" x14ac:dyDescent="0.3">
      <c r="A742" s="82" t="s">
        <v>732</v>
      </c>
      <c r="B742" s="85" t="s">
        <v>52</v>
      </c>
      <c r="C742" s="84"/>
      <c r="D742" s="30"/>
      <c r="E742" s="30"/>
      <c r="F742" s="32"/>
      <c r="G742" s="30"/>
      <c r="H742" s="30"/>
      <c r="I742" s="30"/>
      <c r="J742" s="30"/>
      <c r="K742" s="30"/>
      <c r="L742" s="32"/>
    </row>
    <row r="743" spans="1:12" s="21" customFormat="1" ht="15.75" thickBot="1" x14ac:dyDescent="0.3">
      <c r="A743" s="82" t="s">
        <v>733</v>
      </c>
      <c r="B743" s="85" t="s">
        <v>52</v>
      </c>
      <c r="C743" s="84"/>
      <c r="D743" s="30"/>
      <c r="E743" s="30"/>
      <c r="F743" s="32"/>
      <c r="G743" s="30"/>
      <c r="H743" s="30"/>
      <c r="I743" s="30"/>
      <c r="J743" s="30"/>
      <c r="K743" s="30"/>
      <c r="L743" s="32"/>
    </row>
    <row r="744" spans="1:12" s="21" customFormat="1" ht="15.75" thickBot="1" x14ac:dyDescent="0.3">
      <c r="A744" s="2" t="s">
        <v>734</v>
      </c>
      <c r="B744" s="85" t="s">
        <v>52</v>
      </c>
      <c r="C744" s="84"/>
      <c r="D744" s="30"/>
      <c r="E744" s="30"/>
      <c r="F744" s="32"/>
      <c r="G744" s="30"/>
      <c r="H744" s="30"/>
      <c r="I744" s="30"/>
      <c r="J744" s="30"/>
      <c r="K744" s="30"/>
      <c r="L744" s="32"/>
    </row>
    <row r="745" spans="1:12" s="21" customFormat="1" ht="15.75" thickBot="1" x14ac:dyDescent="0.3">
      <c r="A745" s="51" t="s">
        <v>735</v>
      </c>
      <c r="B745" s="85" t="s">
        <v>52</v>
      </c>
      <c r="C745" s="84"/>
      <c r="D745" s="30"/>
      <c r="E745" s="30"/>
      <c r="F745" s="32"/>
      <c r="G745" s="30"/>
      <c r="H745" s="30"/>
      <c r="I745" s="30"/>
      <c r="J745" s="30"/>
      <c r="K745" s="30"/>
      <c r="L745" s="32"/>
    </row>
    <row r="746" spans="1:12" s="21" customFormat="1" ht="180.75" thickBot="1" x14ac:dyDescent="0.3">
      <c r="A746" s="52" t="s">
        <v>736</v>
      </c>
      <c r="B746" s="85" t="s">
        <v>52</v>
      </c>
      <c r="C746" s="84"/>
      <c r="D746" s="30"/>
      <c r="E746" s="30"/>
      <c r="F746" s="32"/>
      <c r="G746" s="30"/>
      <c r="H746" s="30"/>
      <c r="I746" s="30"/>
      <c r="J746" s="30"/>
      <c r="K746" s="30"/>
      <c r="L746" s="32"/>
    </row>
    <row r="747" spans="1:12" s="21" customFormat="1" ht="15.75" thickBot="1" x14ac:dyDescent="0.3">
      <c r="A747" s="51" t="s">
        <v>737</v>
      </c>
      <c r="B747" s="85" t="s">
        <v>52</v>
      </c>
      <c r="C747" s="84"/>
      <c r="D747" s="30"/>
      <c r="E747" s="30"/>
      <c r="F747" s="32"/>
      <c r="G747" s="30"/>
      <c r="H747" s="30"/>
      <c r="I747" s="30"/>
      <c r="J747" s="30"/>
      <c r="K747" s="30"/>
      <c r="L747" s="32"/>
    </row>
    <row r="748" spans="1:12" s="21" customFormat="1" ht="225.75" thickBot="1" x14ac:dyDescent="0.3">
      <c r="A748" s="52" t="s">
        <v>738</v>
      </c>
      <c r="B748" s="85" t="s">
        <v>52</v>
      </c>
      <c r="C748" s="84"/>
      <c r="D748" s="30"/>
      <c r="E748" s="30"/>
      <c r="F748" s="32"/>
      <c r="G748" s="30"/>
      <c r="H748" s="30"/>
      <c r="I748" s="30"/>
      <c r="J748" s="30"/>
      <c r="K748" s="30"/>
      <c r="L748" s="32"/>
    </row>
    <row r="749" spans="1:12" s="21" customFormat="1" ht="15.75" thickBot="1" x14ac:dyDescent="0.3">
      <c r="A749" s="51" t="s">
        <v>739</v>
      </c>
      <c r="B749" s="85" t="s">
        <v>52</v>
      </c>
      <c r="C749" s="84"/>
      <c r="D749" s="30"/>
      <c r="E749" s="30"/>
      <c r="F749" s="32"/>
      <c r="G749" s="30"/>
      <c r="H749" s="30"/>
      <c r="I749" s="30"/>
      <c r="J749" s="30"/>
      <c r="K749" s="30"/>
      <c r="L749" s="32"/>
    </row>
    <row r="750" spans="1:12" s="21" customFormat="1" ht="270.75" thickBot="1" x14ac:dyDescent="0.3">
      <c r="A750" s="52" t="s">
        <v>740</v>
      </c>
      <c r="B750" s="85" t="s">
        <v>52</v>
      </c>
      <c r="C750" s="84"/>
      <c r="D750" s="30"/>
      <c r="E750" s="30"/>
      <c r="F750" s="32"/>
      <c r="G750" s="30"/>
      <c r="H750" s="30"/>
      <c r="I750" s="30"/>
      <c r="J750" s="30"/>
      <c r="K750" s="30"/>
      <c r="L750" s="32"/>
    </row>
    <row r="751" spans="1:12" s="21" customFormat="1" ht="15.75" thickBot="1" x14ac:dyDescent="0.3">
      <c r="A751" s="81" t="s">
        <v>741</v>
      </c>
      <c r="B751" s="85" t="s">
        <v>52</v>
      </c>
      <c r="C751" s="84"/>
      <c r="D751" s="30"/>
      <c r="E751" s="30"/>
      <c r="F751" s="32"/>
      <c r="G751" s="30"/>
      <c r="H751" s="30"/>
      <c r="I751" s="30"/>
      <c r="J751" s="30"/>
      <c r="K751" s="30"/>
      <c r="L751" s="32"/>
    </row>
    <row r="752" spans="1:12" s="21" customFormat="1" ht="15.75" thickBot="1" x14ac:dyDescent="0.3">
      <c r="A752" s="81" t="s">
        <v>696</v>
      </c>
      <c r="B752" s="85" t="s">
        <v>52</v>
      </c>
      <c r="C752" s="84"/>
      <c r="D752" s="30"/>
      <c r="E752" s="30"/>
      <c r="F752" s="32"/>
      <c r="G752" s="30"/>
      <c r="H752" s="30"/>
      <c r="I752" s="30"/>
      <c r="J752" s="30"/>
      <c r="K752" s="30"/>
      <c r="L752" s="32"/>
    </row>
    <row r="753" spans="1:12" s="21" customFormat="1" ht="15.75" thickBot="1" x14ac:dyDescent="0.3">
      <c r="A753" s="82" t="s">
        <v>742</v>
      </c>
      <c r="B753" s="85" t="s">
        <v>52</v>
      </c>
      <c r="C753" s="84"/>
      <c r="D753" s="30"/>
      <c r="E753" s="30"/>
      <c r="F753" s="32"/>
      <c r="G753" s="30"/>
      <c r="H753" s="30"/>
      <c r="I753" s="30"/>
      <c r="J753" s="30"/>
      <c r="K753" s="30"/>
      <c r="L753" s="32"/>
    </row>
    <row r="754" spans="1:12" s="21" customFormat="1" ht="15.75" thickBot="1" x14ac:dyDescent="0.3">
      <c r="A754" s="82" t="s">
        <v>743</v>
      </c>
      <c r="B754" s="85" t="s">
        <v>52</v>
      </c>
      <c r="C754" s="84"/>
      <c r="D754" s="30"/>
      <c r="E754" s="30"/>
      <c r="F754" s="32"/>
      <c r="G754" s="30"/>
      <c r="H754" s="30"/>
      <c r="I754" s="30"/>
      <c r="J754" s="30"/>
      <c r="K754" s="30"/>
      <c r="L754" s="32"/>
    </row>
    <row r="755" spans="1:12" s="21" customFormat="1" ht="15.75" thickBot="1" x14ac:dyDescent="0.3">
      <c r="A755" s="82" t="s">
        <v>744</v>
      </c>
      <c r="B755" s="85" t="s">
        <v>52</v>
      </c>
      <c r="C755" s="84"/>
      <c r="D755" s="30"/>
      <c r="E755" s="30"/>
      <c r="F755" s="32"/>
      <c r="G755" s="30"/>
      <c r="H755" s="30"/>
      <c r="I755" s="30"/>
      <c r="J755" s="30"/>
      <c r="K755" s="30"/>
      <c r="L755" s="32"/>
    </row>
    <row r="756" spans="1:12" s="21" customFormat="1" ht="15.75" thickBot="1" x14ac:dyDescent="0.3">
      <c r="A756" s="82" t="s">
        <v>745</v>
      </c>
      <c r="B756" s="85" t="s">
        <v>52</v>
      </c>
      <c r="C756" s="84"/>
      <c r="D756" s="30"/>
      <c r="E756" s="30"/>
      <c r="F756" s="32"/>
      <c r="G756" s="30"/>
      <c r="H756" s="30"/>
      <c r="I756" s="30"/>
      <c r="J756" s="30"/>
      <c r="K756" s="30"/>
      <c r="L756" s="32"/>
    </row>
    <row r="757" spans="1:12" s="21" customFormat="1" ht="15.75" thickBot="1" x14ac:dyDescent="0.3">
      <c r="A757" s="82" t="s">
        <v>746</v>
      </c>
      <c r="B757" s="85" t="s">
        <v>52</v>
      </c>
      <c r="C757" s="84"/>
      <c r="D757" s="30"/>
      <c r="E757" s="30"/>
      <c r="F757" s="32"/>
      <c r="G757" s="30"/>
      <c r="H757" s="30"/>
      <c r="I757" s="30"/>
      <c r="J757" s="30"/>
      <c r="K757" s="30"/>
      <c r="L757" s="32"/>
    </row>
    <row r="758" spans="1:12" s="21" customFormat="1" ht="15.75" thickBot="1" x14ac:dyDescent="0.3">
      <c r="A758" s="82" t="s">
        <v>747</v>
      </c>
      <c r="B758" s="85" t="s">
        <v>52</v>
      </c>
      <c r="C758" s="84"/>
      <c r="D758" s="30"/>
      <c r="E758" s="30"/>
      <c r="F758" s="32"/>
      <c r="G758" s="30"/>
      <c r="H758" s="30"/>
      <c r="I758" s="30"/>
      <c r="J758" s="30"/>
      <c r="K758" s="30"/>
      <c r="L758" s="32"/>
    </row>
    <row r="759" spans="1:12" s="21" customFormat="1" ht="15.75" thickBot="1" x14ac:dyDescent="0.3">
      <c r="A759" s="82" t="s">
        <v>748</v>
      </c>
      <c r="B759" s="85" t="s">
        <v>52</v>
      </c>
      <c r="C759" s="84"/>
      <c r="D759" s="30"/>
      <c r="E759" s="30"/>
      <c r="F759" s="32"/>
      <c r="G759" s="30"/>
      <c r="H759" s="30"/>
      <c r="I759" s="30"/>
      <c r="J759" s="30"/>
      <c r="K759" s="30"/>
      <c r="L759" s="32"/>
    </row>
    <row r="760" spans="1:12" s="21" customFormat="1" ht="15.75" thickBot="1" x14ac:dyDescent="0.3">
      <c r="A760" s="82" t="s">
        <v>749</v>
      </c>
      <c r="B760" s="85" t="s">
        <v>52</v>
      </c>
      <c r="C760" s="84"/>
      <c r="D760" s="30"/>
      <c r="E760" s="30"/>
      <c r="F760" s="32"/>
      <c r="G760" s="30"/>
      <c r="H760" s="30"/>
      <c r="I760" s="30"/>
      <c r="J760" s="30"/>
      <c r="K760" s="30"/>
      <c r="L760" s="32"/>
    </row>
    <row r="761" spans="1:12" s="21" customFormat="1" ht="15.75" thickBot="1" x14ac:dyDescent="0.3">
      <c r="A761" s="82" t="s">
        <v>750</v>
      </c>
      <c r="B761" s="85" t="s">
        <v>52</v>
      </c>
      <c r="C761" s="84"/>
      <c r="D761" s="30"/>
      <c r="E761" s="30"/>
      <c r="F761" s="32"/>
      <c r="G761" s="30"/>
      <c r="H761" s="30"/>
      <c r="I761" s="30"/>
      <c r="J761" s="30"/>
      <c r="K761" s="30"/>
      <c r="L761" s="32"/>
    </row>
    <row r="762" spans="1:12" s="21" customFormat="1" ht="15.75" thickBot="1" x14ac:dyDescent="0.3">
      <c r="A762" s="82" t="s">
        <v>751</v>
      </c>
      <c r="B762" s="85" t="s">
        <v>52</v>
      </c>
      <c r="C762" s="84"/>
      <c r="D762" s="30"/>
      <c r="E762" s="30"/>
      <c r="F762" s="32"/>
      <c r="G762" s="30"/>
      <c r="H762" s="30"/>
      <c r="I762" s="30"/>
      <c r="J762" s="30"/>
      <c r="K762" s="30"/>
      <c r="L762" s="32"/>
    </row>
    <row r="763" spans="1:12" s="21" customFormat="1" ht="15.75" thickBot="1" x14ac:dyDescent="0.3">
      <c r="A763" s="82" t="s">
        <v>752</v>
      </c>
      <c r="B763" s="85" t="s">
        <v>52</v>
      </c>
      <c r="C763" s="84"/>
      <c r="D763" s="30"/>
      <c r="E763" s="30"/>
      <c r="F763" s="32"/>
      <c r="G763" s="30"/>
      <c r="H763" s="30"/>
      <c r="I763" s="30"/>
      <c r="J763" s="30"/>
      <c r="K763" s="30"/>
      <c r="L763" s="32"/>
    </row>
    <row r="764" spans="1:12" s="21" customFormat="1" ht="15.75" thickBot="1" x14ac:dyDescent="0.3">
      <c r="A764" s="82" t="s">
        <v>753</v>
      </c>
      <c r="B764" s="85" t="s">
        <v>52</v>
      </c>
      <c r="C764" s="84"/>
      <c r="D764" s="30"/>
      <c r="E764" s="30"/>
      <c r="F764" s="32"/>
      <c r="G764" s="30"/>
      <c r="H764" s="30"/>
      <c r="I764" s="30"/>
      <c r="J764" s="30"/>
      <c r="K764" s="30"/>
      <c r="L764" s="32"/>
    </row>
    <row r="765" spans="1:12" s="21" customFormat="1" ht="15.75" thickBot="1" x14ac:dyDescent="0.3">
      <c r="A765" s="82" t="s">
        <v>754</v>
      </c>
      <c r="B765" s="85" t="s">
        <v>52</v>
      </c>
      <c r="C765" s="84"/>
      <c r="D765" s="30"/>
      <c r="E765" s="30"/>
      <c r="F765" s="32"/>
      <c r="G765" s="30"/>
      <c r="H765" s="30"/>
      <c r="I765" s="30"/>
      <c r="J765" s="30"/>
      <c r="K765" s="30"/>
      <c r="L765" s="32"/>
    </row>
    <row r="766" spans="1:12" s="21" customFormat="1" ht="15.75" thickBot="1" x14ac:dyDescent="0.3">
      <c r="A766" s="82" t="s">
        <v>755</v>
      </c>
      <c r="B766" s="85" t="s">
        <v>52</v>
      </c>
      <c r="C766" s="84"/>
      <c r="D766" s="30"/>
      <c r="E766" s="30"/>
      <c r="F766" s="32"/>
      <c r="G766" s="30"/>
      <c r="H766" s="30"/>
      <c r="I766" s="30"/>
      <c r="J766" s="30"/>
      <c r="K766" s="30"/>
      <c r="L766" s="32"/>
    </row>
    <row r="767" spans="1:12" s="21" customFormat="1" ht="15.75" thickBot="1" x14ac:dyDescent="0.3">
      <c r="A767" s="51" t="s">
        <v>756</v>
      </c>
      <c r="B767" s="85" t="s">
        <v>52</v>
      </c>
      <c r="C767" s="84"/>
      <c r="D767" s="30"/>
      <c r="E767" s="30"/>
      <c r="F767" s="32"/>
      <c r="G767" s="30"/>
      <c r="H767" s="30"/>
      <c r="I767" s="30"/>
      <c r="J767" s="30"/>
      <c r="K767" s="30"/>
      <c r="L767" s="32"/>
    </row>
    <row r="768" spans="1:12" s="21" customFormat="1" ht="150.75" thickBot="1" x14ac:dyDescent="0.3">
      <c r="A768" s="52" t="s">
        <v>757</v>
      </c>
      <c r="B768" s="85" t="s">
        <v>52</v>
      </c>
      <c r="C768" s="84"/>
      <c r="D768" s="30"/>
      <c r="E768" s="30"/>
      <c r="F768" s="32"/>
      <c r="G768" s="30"/>
      <c r="H768" s="30"/>
      <c r="I768" s="30"/>
      <c r="J768" s="30"/>
      <c r="K768" s="30"/>
      <c r="L768" s="32"/>
    </row>
    <row r="769" spans="1:12" s="21" customFormat="1" ht="15.75" thickBot="1" x14ac:dyDescent="0.3">
      <c r="A769" s="51" t="s">
        <v>758</v>
      </c>
      <c r="B769" s="85" t="s">
        <v>52</v>
      </c>
      <c r="C769" s="84"/>
      <c r="D769" s="30"/>
      <c r="E769" s="30"/>
      <c r="F769" s="32"/>
      <c r="G769" s="30"/>
      <c r="H769" s="30"/>
      <c r="I769" s="30"/>
      <c r="J769" s="30"/>
      <c r="K769" s="30"/>
      <c r="L769" s="32"/>
    </row>
    <row r="770" spans="1:12" s="21" customFormat="1" ht="255" customHeight="1" thickBot="1" x14ac:dyDescent="0.3">
      <c r="A770" s="92" t="s">
        <v>759</v>
      </c>
      <c r="B770" s="85" t="s">
        <v>52</v>
      </c>
      <c r="C770" s="84"/>
      <c r="D770" s="30"/>
      <c r="E770" s="30"/>
      <c r="F770" s="32"/>
      <c r="G770" s="30"/>
      <c r="H770" s="30"/>
      <c r="I770" s="30"/>
      <c r="J770" s="30"/>
      <c r="K770" s="30"/>
      <c r="L770" s="32"/>
    </row>
    <row r="771" spans="1:12" s="21" customFormat="1" ht="147" customHeight="1" thickBot="1" x14ac:dyDescent="0.3">
      <c r="A771" s="93"/>
      <c r="B771" s="85" t="s">
        <v>52</v>
      </c>
      <c r="C771" s="84"/>
      <c r="D771" s="30"/>
      <c r="E771" s="30"/>
      <c r="F771" s="32"/>
      <c r="G771" s="30"/>
      <c r="H771" s="30"/>
      <c r="I771" s="30"/>
      <c r="J771" s="30"/>
      <c r="K771" s="30"/>
      <c r="L771" s="32"/>
    </row>
    <row r="772" spans="1:12" s="21" customFormat="1" ht="15.75" thickBot="1" x14ac:dyDescent="0.3">
      <c r="A772" s="51" t="s">
        <v>760</v>
      </c>
      <c r="B772" s="85" t="s">
        <v>52</v>
      </c>
      <c r="C772" s="84"/>
      <c r="D772" s="30"/>
      <c r="E772" s="30"/>
      <c r="F772" s="32"/>
      <c r="G772" s="30"/>
      <c r="H772" s="30"/>
      <c r="I772" s="30"/>
      <c r="J772" s="30"/>
      <c r="K772" s="30"/>
      <c r="L772" s="32"/>
    </row>
    <row r="773" spans="1:12" s="21" customFormat="1" ht="105.75" thickBot="1" x14ac:dyDescent="0.3">
      <c r="A773" s="52" t="s">
        <v>761</v>
      </c>
      <c r="B773" s="85" t="s">
        <v>52</v>
      </c>
      <c r="C773" s="84"/>
      <c r="D773" s="30"/>
      <c r="E773" s="30"/>
      <c r="F773" s="32"/>
      <c r="G773" s="30"/>
      <c r="H773" s="30"/>
      <c r="I773" s="30"/>
      <c r="J773" s="30"/>
      <c r="K773" s="30"/>
      <c r="L773" s="32"/>
    </row>
    <row r="774" spans="1:12" x14ac:dyDescent="0.25">
      <c r="F774" s="32"/>
    </row>
    <row r="775" spans="1:12" x14ac:dyDescent="0.25">
      <c r="A775" s="2" t="s">
        <v>23</v>
      </c>
      <c r="B775" s="2"/>
      <c r="F775" s="32"/>
    </row>
    <row r="776" spans="1:12" x14ac:dyDescent="0.25">
      <c r="B776" s="2"/>
      <c r="F776" s="32"/>
    </row>
    <row r="777" spans="1:12" ht="30" x14ac:dyDescent="0.25">
      <c r="A777" s="33" t="s">
        <v>33</v>
      </c>
      <c r="B777" s="34" t="s">
        <v>24</v>
      </c>
      <c r="C777" s="4" t="s">
        <v>25</v>
      </c>
      <c r="F777" s="32"/>
    </row>
    <row r="778" spans="1:12" x14ac:dyDescent="0.25">
      <c r="B778" s="35"/>
      <c r="F778" s="32"/>
    </row>
    <row r="779" spans="1:12" ht="30" x14ac:dyDescent="0.25">
      <c r="A779" s="2" t="s">
        <v>26</v>
      </c>
      <c r="B779" s="34" t="s">
        <v>24</v>
      </c>
      <c r="C779" s="4" t="s">
        <v>25</v>
      </c>
      <c r="F779" s="32"/>
    </row>
    <row r="780" spans="1:12" x14ac:dyDescent="0.25">
      <c r="B780" s="35"/>
      <c r="F780" s="32"/>
    </row>
    <row r="781" spans="1:12" ht="30" x14ac:dyDescent="0.25">
      <c r="A781" s="2" t="s">
        <v>26</v>
      </c>
      <c r="B781" s="34" t="s">
        <v>24</v>
      </c>
      <c r="C781" s="4" t="s">
        <v>25</v>
      </c>
      <c r="F781" s="32"/>
    </row>
    <row r="782" spans="1:12" x14ac:dyDescent="0.25">
      <c r="B782" s="35"/>
      <c r="F782" s="32"/>
    </row>
    <row r="783" spans="1:12" ht="30" x14ac:dyDescent="0.25">
      <c r="A783" s="2" t="s">
        <v>26</v>
      </c>
      <c r="B783" s="34" t="s">
        <v>24</v>
      </c>
      <c r="C783" s="4" t="s">
        <v>25</v>
      </c>
      <c r="F783" s="32"/>
    </row>
    <row r="784" spans="1:12" x14ac:dyDescent="0.25">
      <c r="B784" s="2"/>
      <c r="D784" s="36"/>
      <c r="E784" s="36"/>
      <c r="F784" s="32"/>
    </row>
    <row r="785" spans="1:12" x14ac:dyDescent="0.25">
      <c r="A785" s="37" t="s">
        <v>27</v>
      </c>
      <c r="B785" s="36"/>
      <c r="C785" s="36"/>
      <c r="D785" s="36"/>
      <c r="E785" s="36"/>
      <c r="F785" s="32"/>
    </row>
    <row r="786" spans="1:12" x14ac:dyDescent="0.25">
      <c r="A786" s="37" t="s">
        <v>28</v>
      </c>
      <c r="B786" s="36"/>
      <c r="C786" s="36"/>
    </row>
    <row r="787" spans="1:12" x14ac:dyDescent="0.25">
      <c r="A787" s="32"/>
      <c r="B787" s="2"/>
    </row>
    <row r="788" spans="1:12" x14ac:dyDescent="0.25">
      <c r="A788" s="38" t="s">
        <v>29</v>
      </c>
      <c r="B788" s="2"/>
    </row>
    <row r="789" spans="1:12" x14ac:dyDescent="0.25">
      <c r="A789" s="38" t="s">
        <v>30</v>
      </c>
      <c r="B789" s="2"/>
    </row>
    <row r="790" spans="1:12" x14ac:dyDescent="0.25">
      <c r="A790" s="38" t="s">
        <v>30</v>
      </c>
      <c r="B790" s="2"/>
    </row>
    <row r="793" spans="1:12" x14ac:dyDescent="0.25">
      <c r="F793" s="39" t="s">
        <v>6</v>
      </c>
      <c r="L793" s="39" t="s">
        <v>6</v>
      </c>
    </row>
    <row r="794" spans="1:12" ht="30" x14ac:dyDescent="0.25">
      <c r="F794" s="39" t="s">
        <v>7</v>
      </c>
      <c r="L794" s="39" t="s">
        <v>7</v>
      </c>
    </row>
    <row r="795" spans="1:12" ht="30" x14ac:dyDescent="0.25">
      <c r="F795" s="39" t="s">
        <v>8</v>
      </c>
      <c r="G795" s="2"/>
      <c r="H795" s="2"/>
      <c r="I795" s="2"/>
      <c r="J795" s="2"/>
      <c r="K795" s="2"/>
      <c r="L795" s="39" t="s">
        <v>8</v>
      </c>
    </row>
    <row r="796" spans="1:12" ht="30" x14ac:dyDescent="0.25">
      <c r="B796" s="2"/>
      <c r="F796" s="39" t="s">
        <v>19</v>
      </c>
      <c r="L796" s="39"/>
    </row>
  </sheetData>
  <mergeCells count="14">
    <mergeCell ref="G19:G20"/>
    <mergeCell ref="C28:C29"/>
    <mergeCell ref="D28:D29"/>
    <mergeCell ref="E28:E29"/>
    <mergeCell ref="A10:A11"/>
    <mergeCell ref="B10:B11"/>
    <mergeCell ref="C10:C11"/>
    <mergeCell ref="D10:D11"/>
    <mergeCell ref="A703:A704"/>
    <mergeCell ref="A770:A771"/>
    <mergeCell ref="A460:A461"/>
    <mergeCell ref="A1:F1"/>
    <mergeCell ref="E19:E20"/>
    <mergeCell ref="F19:F20"/>
  </mergeCells>
  <conditionalFormatting sqref="F9:F19 L9:L773 F24:F785">
    <cfRule type="cellIs" dxfId="1" priority="1" operator="equal">
      <formula>$F$795</formula>
    </cfRule>
  </conditionalFormatting>
  <dataValidations count="3">
    <dataValidation type="list" allowBlank="1" showInputMessage="1" showErrorMessage="1" sqref="F9:F19 F24:F773" xr:uid="{00000000-0002-0000-0200-000000000000}">
      <formula1>$F$793:$F$796</formula1>
    </dataValidation>
    <dataValidation type="list" allowBlank="1" showInputMessage="1" showErrorMessage="1" sqref="L9:L773" xr:uid="{00000000-0002-0000-0200-000002000000}">
      <formula1>$L$793:$L$795</formula1>
    </dataValidation>
    <dataValidation type="list" allowBlank="1" showInputMessage="1" showErrorMessage="1" sqref="F774:F785" xr:uid="{00000000-0002-0000-0200-000001000000}">
      <formula1>$F$793:$F$795</formula1>
    </dataValidation>
  </dataValidations>
  <pageMargins left="0.15748031496062992" right="0.15748031496062992" top="0.31496062992125984" bottom="0.19685039370078741" header="0.15748031496062992" footer="0.15748031496062992"/>
  <pageSetup paperSize="8" scale="97" fitToHeight="0" orientation="landscape" r:id="rId1"/>
  <rowBreaks count="2" manualBreakCount="2">
    <brk id="27" max="11" man="1"/>
    <brk id="34" max="11" man="1"/>
  </rowBreaks>
  <extLst>
    <ext xmlns:x14="http://schemas.microsoft.com/office/spreadsheetml/2009/9/main" uri="{78C0D931-6437-407d-A8EE-F0AAD7539E65}">
      <x14:conditionalFormattings>
        <x14:conditionalFormatting xmlns:xm="http://schemas.microsoft.com/office/excel/2006/main">
          <x14:cfRule type="containsText" priority="3" operator="containsText" id="{8AE833B5-F555-4E29-8C2A-D1F80277657E}">
            <xm:f>NOT(ISERROR(SEARCH($F$796,F9)))</xm:f>
            <xm:f>$F$796</xm:f>
            <x14:dxf>
              <font>
                <color rgb="FF9C6500"/>
              </font>
              <fill>
                <patternFill>
                  <bgColor rgb="FFFFEB9C"/>
                </patternFill>
              </fill>
            </x14:dxf>
          </x14:cfRule>
          <xm:sqref>F9:F19 L9:L773 F24:F773</xm:sqref>
        </x14:conditionalFormatting>
        <x14:conditionalFormatting xmlns:xm="http://schemas.microsoft.com/office/excel/2006/main">
          <x14:cfRule type="containsText" priority="2" operator="containsText" id="{F3D96B06-5291-4F4A-ADE0-28DC9DBF42BF}">
            <xm:f>NOT(ISERROR(SEARCH($F$794,F9)))</xm:f>
            <xm:f>$F$794</xm:f>
            <x14:dxf>
              <font>
                <color rgb="FF006100"/>
              </font>
              <fill>
                <patternFill>
                  <bgColor rgb="FFC6EFCE"/>
                </patternFill>
              </fill>
            </x14:dxf>
          </x14:cfRule>
          <xm:sqref>F9:F19 L9:L773 F24:F785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4</vt:i4>
      </vt:variant>
      <vt:variant>
        <vt:lpstr>Zone denumite</vt:lpstr>
      </vt:variant>
      <vt:variant>
        <vt:i4>2</vt:i4>
      </vt:variant>
    </vt:vector>
  </HeadingPairs>
  <TitlesOfParts>
    <vt:vector size="6" baseType="lpstr">
      <vt:lpstr>MATRICE EVALUARE </vt:lpstr>
      <vt:lpstr>Sheet4</vt:lpstr>
      <vt:lpstr>Sheet1</vt:lpstr>
      <vt:lpstr>Sheet2</vt:lpstr>
      <vt:lpstr>'MATRICE EVALUARE '!Imprimare_titluri</vt:lpstr>
      <vt:lpstr>'MATRICE EVALUARE '!Zona_de_imprimat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2025-10-23T12:37:42Z</dcterms:modified>
</cp:coreProperties>
</file>