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PROCEDURI\2026\LD SOLUTII PERFUZABILE\SEAP\"/>
    </mc:Choice>
  </mc:AlternateContent>
  <xr:revisionPtr revIDLastSave="0" documentId="8_{A896F1E7-D23E-4163-B7F2-458E94C41445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oaie1" sheetId="4" r:id="rId1"/>
  </sheets>
  <definedNames>
    <definedName name="_xlnm._FilterDatabase" localSheetId="0" hidden="1">Foaie1!$A$2:$XEY$37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5" i="4" l="1"/>
  <c r="L32" i="4"/>
  <c r="L29" i="4"/>
  <c r="M27" i="4"/>
  <c r="L26" i="4"/>
  <c r="M24" i="4"/>
  <c r="L23" i="4"/>
  <c r="L20" i="4"/>
  <c r="L17" i="4"/>
  <c r="M16" i="4"/>
  <c r="L14" i="4"/>
  <c r="M13" i="4"/>
  <c r="L11" i="4"/>
  <c r="M10" i="4"/>
  <c r="L8" i="4"/>
  <c r="M7" i="4"/>
  <c r="M5" i="4"/>
  <c r="L5" i="4"/>
  <c r="M4" i="4"/>
  <c r="J3" i="4"/>
  <c r="K3" i="4"/>
  <c r="L3" i="4"/>
  <c r="M3" i="4"/>
  <c r="J4" i="4"/>
  <c r="K4" i="4"/>
  <c r="L4" i="4"/>
  <c r="J5" i="4"/>
  <c r="K5" i="4"/>
  <c r="J6" i="4"/>
  <c r="K6" i="4"/>
  <c r="L6" i="4"/>
  <c r="M6" i="4"/>
  <c r="J7" i="4"/>
  <c r="K7" i="4"/>
  <c r="L7" i="4"/>
  <c r="J8" i="4"/>
  <c r="K8" i="4"/>
  <c r="M8" i="4"/>
  <c r="J9" i="4"/>
  <c r="K9" i="4"/>
  <c r="L9" i="4"/>
  <c r="M9" i="4"/>
  <c r="J10" i="4"/>
  <c r="K10" i="4"/>
  <c r="L10" i="4"/>
  <c r="J11" i="4"/>
  <c r="K11" i="4"/>
  <c r="M11" i="4"/>
  <c r="J12" i="4"/>
  <c r="K12" i="4"/>
  <c r="L12" i="4"/>
  <c r="M12" i="4"/>
  <c r="J13" i="4"/>
  <c r="K13" i="4"/>
  <c r="L13" i="4"/>
  <c r="J14" i="4"/>
  <c r="K14" i="4"/>
  <c r="M14" i="4"/>
  <c r="J15" i="4"/>
  <c r="K15" i="4"/>
  <c r="L15" i="4"/>
  <c r="M15" i="4"/>
  <c r="J16" i="4"/>
  <c r="K16" i="4"/>
  <c r="L16" i="4"/>
  <c r="J17" i="4"/>
  <c r="K17" i="4"/>
  <c r="M17" i="4"/>
  <c r="J18" i="4"/>
  <c r="K18" i="4"/>
  <c r="L18" i="4"/>
  <c r="M18" i="4"/>
  <c r="J19" i="4"/>
  <c r="K19" i="4"/>
  <c r="L19" i="4"/>
  <c r="M19" i="4"/>
  <c r="J20" i="4"/>
  <c r="K20" i="4"/>
  <c r="M20" i="4"/>
  <c r="J21" i="4"/>
  <c r="K21" i="4"/>
  <c r="L21" i="4"/>
  <c r="M21" i="4"/>
  <c r="J22" i="4"/>
  <c r="K22" i="4"/>
  <c r="L22" i="4"/>
  <c r="M22" i="4"/>
  <c r="J23" i="4"/>
  <c r="K23" i="4"/>
  <c r="M23" i="4"/>
  <c r="J24" i="4"/>
  <c r="K24" i="4"/>
  <c r="L24" i="4"/>
  <c r="J25" i="4"/>
  <c r="K25" i="4"/>
  <c r="L25" i="4"/>
  <c r="M25" i="4"/>
  <c r="J26" i="4"/>
  <c r="K26" i="4"/>
  <c r="M26" i="4"/>
  <c r="J27" i="4"/>
  <c r="K27" i="4"/>
  <c r="L27" i="4"/>
  <c r="J28" i="4"/>
  <c r="K28" i="4"/>
  <c r="L28" i="4"/>
  <c r="M28" i="4"/>
  <c r="J29" i="4"/>
  <c r="K29" i="4"/>
  <c r="M29" i="4"/>
  <c r="J30" i="4"/>
  <c r="K30" i="4"/>
  <c r="L30" i="4"/>
  <c r="M30" i="4"/>
  <c r="J31" i="4"/>
  <c r="K31" i="4"/>
  <c r="L31" i="4"/>
  <c r="M31" i="4"/>
  <c r="J32" i="4"/>
  <c r="K32" i="4"/>
  <c r="M32" i="4"/>
  <c r="J33" i="4"/>
  <c r="K33" i="4"/>
  <c r="L33" i="4"/>
  <c r="M33" i="4"/>
  <c r="J34" i="4"/>
  <c r="K34" i="4"/>
  <c r="L34" i="4"/>
  <c r="M34" i="4"/>
  <c r="J35" i="4"/>
  <c r="K35" i="4"/>
  <c r="M35" i="4"/>
  <c r="J36" i="4"/>
  <c r="K36" i="4"/>
  <c r="L36" i="4"/>
  <c r="M36" i="4"/>
  <c r="J37" i="4"/>
  <c r="K37" i="4"/>
  <c r="L37" i="4"/>
  <c r="M37" i="4"/>
  <c r="M38" i="4" l="1"/>
  <c r="L38" i="4"/>
  <c r="K38" i="4"/>
  <c r="J38" i="4"/>
</calcChain>
</file>

<file path=xl/sharedStrings.xml><?xml version="1.0" encoding="utf-8"?>
<sst xmlns="http://schemas.openxmlformats.org/spreadsheetml/2006/main" count="227" uniqueCount="100">
  <si>
    <t>DCI</t>
  </si>
  <si>
    <t>Unit. Terapeutica</t>
  </si>
  <si>
    <t>Concentratie</t>
  </si>
  <si>
    <t>Cant. min ctr subsecvent</t>
  </si>
  <si>
    <t>Cant.  max ctr subsecvent</t>
  </si>
  <si>
    <t>Valoare fara TVA minima CS</t>
  </si>
  <si>
    <t>Valoare fara TVA maxima CS</t>
  </si>
  <si>
    <t>Valoare fara TVA minima AC</t>
  </si>
  <si>
    <t>Valoare fara TVA maxima AC</t>
  </si>
  <si>
    <t xml:space="preserve">Loc de livrare	</t>
  </si>
  <si>
    <t>Data de livrare solicitată</t>
  </si>
  <si>
    <t>Durata minima garanție/termen de valabilitate</t>
  </si>
  <si>
    <t>Farmacia SCUBA</t>
  </si>
  <si>
    <r>
      <t>2 zile</t>
    </r>
    <r>
      <rPr>
        <sz val="11"/>
        <color theme="1"/>
        <rFont val="Calibri"/>
        <family val="2"/>
        <scheme val="minor"/>
      </rPr>
      <t xml:space="preserve"> de la primirea unei comenzi ferme </t>
    </r>
  </si>
  <si>
    <t>Nr. LOT</t>
  </si>
  <si>
    <t>12 luni de la receptie</t>
  </si>
  <si>
    <t>Pret unitar fara TVA</t>
  </si>
  <si>
    <t>TOTAL</t>
  </si>
  <si>
    <t xml:space="preserve">MANNITOLUM 150 mg/ml </t>
  </si>
  <si>
    <t>150 mg/ml - flacon 250 ml</t>
  </si>
  <si>
    <t>NATRII CHLORIDUM  0.9% - 500 ml</t>
  </si>
  <si>
    <t>500 ml</t>
  </si>
  <si>
    <t>Cant. minima AC 24 luni</t>
  </si>
  <si>
    <t>Cant.  maxima AC 24 luni</t>
  </si>
  <si>
    <t>CALCII GLUCONAS 94mg/ml-10 ML</t>
  </si>
  <si>
    <t>solutie injectabila</t>
  </si>
  <si>
    <t>94mg/ml-10 ML</t>
  </si>
  <si>
    <t>NATRII CHLORIDUM 58,5 mg/ml</t>
  </si>
  <si>
    <t>concentrat pentru solutie perfuzabila</t>
  </si>
  <si>
    <t xml:space="preserve">58,5mg/ml x 20 ml </t>
  </si>
  <si>
    <t>COMBINATII (AMINOSTERIL N-HEPA 8%) sau echivalent  8%-500 ml</t>
  </si>
  <si>
    <t>solutie perfuzabila</t>
  </si>
  <si>
    <t>8%-500 ml</t>
  </si>
  <si>
    <t>COMBINATII (ARGININA SORBITOL) sau echivalent  250ml</t>
  </si>
  <si>
    <t xml:space="preserve"> solutie perfuzabila</t>
  </si>
  <si>
    <t>50g/l+100g/l - 250ml</t>
  </si>
  <si>
    <t>COMBINATII (ARGININA SORBITOL) sau echivalent 500 ML</t>
  </si>
  <si>
    <t xml:space="preserve">50 g/l + 100 g/l 500 ml </t>
  </si>
  <si>
    <t>COMBINATII (INTRALIPID 20%) sau echivalent 200 g/ 1000 ml- 500 ml</t>
  </si>
  <si>
    <t xml:space="preserve"> emulsie perfuzabilă</t>
  </si>
  <si>
    <t>200 g/ 1000 ml pungi x 500ml</t>
  </si>
  <si>
    <t xml:space="preserve">COMBINATII (PHOXILIUM 1.2 MMOL/L FOSFAT) sau echivalent </t>
  </si>
  <si>
    <t xml:space="preserve">SOLUTIE HEMOFILTRARE/HEMODIALIZA </t>
  </si>
  <si>
    <t>1,2mmol - 5000 ML</t>
  </si>
  <si>
    <t>COMBINATII (SMOFlipid 20%) sau echivalent 20%-250ml</t>
  </si>
  <si>
    <t>200g/1000ml -250 ml</t>
  </si>
  <si>
    <t>COMBINATII (SOLUTIE DE AMINOACIZI 5%, CU TAURINA) SAU ECHIVALENT  500ML</t>
  </si>
  <si>
    <t>5%- 500 ml</t>
  </si>
  <si>
    <t xml:space="preserve">COMBINATII (SOLUVIT N) sau echivalent </t>
  </si>
  <si>
    <t xml:space="preserve"> pulbere pentru soluţie perfuzabila</t>
  </si>
  <si>
    <t>10 ML </t>
  </si>
  <si>
    <t xml:space="preserve">COMBINATII (STEROFUNDIN ISO) sau echivalent  500ml </t>
  </si>
  <si>
    <t xml:space="preserve"> 500ml </t>
  </si>
  <si>
    <t xml:space="preserve">Combinatii VITALIPID N adult sau echivalent 10 ml </t>
  </si>
  <si>
    <t>concentrat pentru emulsie perfuzabila</t>
  </si>
  <si>
    <t xml:space="preserve">10 ml concentrat pentru emulsie perfuzabila </t>
  </si>
  <si>
    <t>COMBINATII( AMINOPLASMAL 100 g/l CU ELECTROLITI) sau echivalent 10%-500 ml</t>
  </si>
  <si>
    <t>100mg/ml -500ml</t>
  </si>
  <si>
    <t>COMBINATII( SOLUTIE DE AMINOACIZI 10%, CU TAURINA)sau echivalent 500ML</t>
  </si>
  <si>
    <t>10% -500ml</t>
  </si>
  <si>
    <t>COMBINATII(SOLUTIE PERFUZABILA RINGER) sau echivalent 500 ml</t>
  </si>
  <si>
    <t>500ML</t>
  </si>
  <si>
    <t>COMBINATII(SOLUTIE RINGER LACTAT) sau echivalent 500 ml</t>
  </si>
  <si>
    <t>500ml</t>
  </si>
  <si>
    <t xml:space="preserve">DIVERSE - APA PENTRU PREPARATE INJECTABILE   10ml </t>
  </si>
  <si>
    <t xml:space="preserve"> solvent pentru uz parentera</t>
  </si>
  <si>
    <t>10ml</t>
  </si>
  <si>
    <t>ETAMSYLATUM 250mg/2ml</t>
  </si>
  <si>
    <t>250mg/2ml</t>
  </si>
  <si>
    <t>ETOMIDATUM 2mg/ml-10 ml</t>
  </si>
  <si>
    <t xml:space="preserve"> 2 mg/ ml-10 ml</t>
  </si>
  <si>
    <t>GELATINUM 4g/100ml</t>
  </si>
  <si>
    <t>4g/100ml</t>
  </si>
  <si>
    <t>GLUCOSUM - 3.3g/10 ml</t>
  </si>
  <si>
    <t>3.3g/10ml</t>
  </si>
  <si>
    <t>GLUCOSUM - 5% - 250 ml</t>
  </si>
  <si>
    <t xml:space="preserve"> 5%- 250 ml</t>
  </si>
  <si>
    <t>GLUCOSUM - 5% - 500 ml</t>
  </si>
  <si>
    <t xml:space="preserve"> 5% - 500ml</t>
  </si>
  <si>
    <t>GLUCOSUM - 100mg/ml - 500 ml</t>
  </si>
  <si>
    <t xml:space="preserve">100mg/ml -500 ml </t>
  </si>
  <si>
    <t>KALII CHLORIDUM - 7.45% - 20ml</t>
  </si>
  <si>
    <t>7.45% - 20ml x 20 fl</t>
  </si>
  <si>
    <t>KALII CHLORIDUM - 7.45%-100 ML</t>
  </si>
  <si>
    <t>7.45% - 100ml</t>
  </si>
  <si>
    <t>METRONIDAZOLUM - 5 mg/ ml - 100 ml</t>
  </si>
  <si>
    <t>5 mg/ ml - 100 ml</t>
  </si>
  <si>
    <t>NATRII CHLORIDUM 0.9% -250 ml</t>
  </si>
  <si>
    <t>0.9%-250ml.</t>
  </si>
  <si>
    <t>NATRII HYDROGENI CARBONAS 84 mg/ml</t>
  </si>
  <si>
    <t xml:space="preserve">84mg/ml x 100 ml </t>
  </si>
  <si>
    <t>PARACETAMOLUM - 10 mg/ml - 100 ml</t>
  </si>
  <si>
    <t>10 mg/ml - 100 ml</t>
  </si>
  <si>
    <t>PHENOBARBITALUM 10%-2ml</t>
  </si>
  <si>
    <t>10%-2ml</t>
  </si>
  <si>
    <t>REMIFENTANILUM 1mg - 4 ml</t>
  </si>
  <si>
    <t xml:space="preserve">pulbere pentru concentrat pentru solutie injectabila/perfuzabila </t>
  </si>
  <si>
    <t>1mg - 4 ml</t>
  </si>
  <si>
    <t>HYDROXYETHYL - AMIDON (TIP VITAFUSAL 6% SAU ECHIVALENT) 6% - 500 ML</t>
  </si>
  <si>
    <t>6% - 500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</si>
</sst>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818]dd\.mm\.yy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8"/>
      <color theme="1"/>
      <name val="Times New Roman"/>
      <family val="1"/>
    </font>
    <font>
      <sz val="11"/>
      <color rgb="FF111827"/>
      <name val="Calibri"/>
      <family val="2"/>
      <scheme val="minor"/>
    </font>
    <font>
      <sz val="11"/>
      <color rgb="FF111827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65">
    <xf numFmtId="0" fontId="0" fillId="0" borderId="0" xfId="0"/>
    <xf numFmtId="0" fontId="4" fillId="0" borderId="1" xfId="0" applyFont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4" fontId="8" fillId="0" borderId="1" xfId="0" applyNumberFormat="1" applyFont="1" applyBorder="1" applyAlignment="1">
      <alignment horizontal="center" vertical="center" wrapText="1" readingOrder="1"/>
    </xf>
    <xf numFmtId="4" fontId="8" fillId="0" borderId="1" xfId="1" applyNumberFormat="1" applyFont="1" applyBorder="1" applyAlignment="1">
      <alignment horizontal="center" vertical="center" wrapText="1" readingOrder="1"/>
    </xf>
    <xf numFmtId="0" fontId="9" fillId="0" borderId="1" xfId="0" applyFont="1" applyBorder="1" applyAlignment="1">
      <alignment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9" fillId="0" borderId="1" xfId="0" applyFont="1" applyBorder="1" applyAlignment="1">
      <alignment horizontal="center" vertical="center" wrapText="1" readingOrder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 readingOrder="1"/>
    </xf>
    <xf numFmtId="0" fontId="7" fillId="2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readingOrder="1"/>
    </xf>
    <xf numFmtId="0" fontId="10" fillId="2" borderId="1" xfId="1" applyFont="1" applyFill="1" applyBorder="1" applyAlignment="1">
      <alignment horizontal="center" vertical="center" wrapText="1" readingOrder="1"/>
    </xf>
    <xf numFmtId="1" fontId="7" fillId="2" borderId="1" xfId="0" applyNumberFormat="1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" fontId="0" fillId="0" borderId="0" xfId="0" applyNumberFormat="1"/>
    <xf numFmtId="0" fontId="4" fillId="0" borderId="0" xfId="0" applyFont="1" applyAlignment="1">
      <alignment horizontal="center" vertical="center" wrapText="1" readingOrder="1"/>
    </xf>
    <xf numFmtId="49" fontId="4" fillId="0" borderId="0" xfId="0" applyNumberFormat="1" applyFont="1" applyAlignment="1">
      <alignment horizontal="center" readingOrder="1"/>
    </xf>
    <xf numFmtId="0" fontId="4" fillId="0" borderId="0" xfId="0" applyFont="1" applyAlignment="1">
      <alignment horizontal="center" wrapText="1" readingOrder="1"/>
    </xf>
    <xf numFmtId="0" fontId="7" fillId="0" borderId="0" xfId="0" applyFont="1"/>
    <xf numFmtId="4" fontId="4" fillId="0" borderId="0" xfId="0" applyNumberFormat="1" applyFont="1" applyAlignment="1">
      <alignment horizontal="center" vertical="center" readingOrder="1"/>
    </xf>
    <xf numFmtId="4" fontId="4" fillId="0" borderId="0" xfId="0" applyNumberFormat="1" applyFont="1" applyAlignment="1">
      <alignment horizontal="center" vertical="center" wrapText="1" readingOrder="1"/>
    </xf>
    <xf numFmtId="0" fontId="0" fillId="4" borderId="0" xfId="0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left" vertical="center" readingOrder="1"/>
    </xf>
    <xf numFmtId="0" fontId="8" fillId="4" borderId="0" xfId="0" applyFont="1" applyFill="1" applyAlignment="1">
      <alignment horizontal="left" vertical="center" readingOrder="1"/>
    </xf>
    <xf numFmtId="0" fontId="0" fillId="3" borderId="0" xfId="0" applyFill="1"/>
    <xf numFmtId="0" fontId="0" fillId="0" borderId="0" xfId="0" applyAlignment="1">
      <alignment horizontal="left" vertical="center" readingOrder="1"/>
    </xf>
    <xf numFmtId="0" fontId="4" fillId="0" borderId="0" xfId="0" applyFont="1" applyAlignment="1">
      <alignment horizontal="left" readingOrder="1"/>
    </xf>
    <xf numFmtId="0" fontId="5" fillId="0" borderId="0" xfId="0" applyFont="1" applyAlignment="1">
      <alignment horizontal="left" readingOrder="1"/>
    </xf>
    <xf numFmtId="4" fontId="7" fillId="0" borderId="1" xfId="0" applyNumberFormat="1" applyFont="1" applyBorder="1"/>
    <xf numFmtId="4" fontId="2" fillId="0" borderId="1" xfId="0" applyNumberFormat="1" applyFont="1" applyBorder="1" applyAlignment="1">
      <alignment horizontal="center" vertical="center" readingOrder="1"/>
    </xf>
    <xf numFmtId="4" fontId="2" fillId="0" borderId="1" xfId="0" applyNumberFormat="1" applyFont="1" applyBorder="1" applyAlignment="1">
      <alignment horizontal="center" vertical="center" wrapText="1" readingOrder="1"/>
    </xf>
    <xf numFmtId="4" fontId="8" fillId="0" borderId="0" xfId="0" applyNumberFormat="1" applyFont="1" applyAlignment="1">
      <alignment horizontal="center" vertical="center" wrapText="1" readingOrder="1"/>
    </xf>
    <xf numFmtId="0" fontId="8" fillId="0" borderId="0" xfId="0" applyFont="1" applyAlignment="1">
      <alignment horizontal="center" vertical="center" wrapText="1" readingOrder="1"/>
    </xf>
    <xf numFmtId="49" fontId="8" fillId="0" borderId="0" xfId="0" applyNumberFormat="1" applyFont="1" applyAlignment="1">
      <alignment horizontal="center" vertical="center" wrapText="1" readingOrder="1"/>
    </xf>
    <xf numFmtId="164" fontId="8" fillId="0" borderId="0" xfId="0" applyNumberFormat="1" applyFont="1" applyAlignment="1">
      <alignment horizontal="center" vertical="center" wrapText="1" readingOrder="1"/>
    </xf>
    <xf numFmtId="14" fontId="8" fillId="0" borderId="0" xfId="0" applyNumberFormat="1" applyFont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0" fillId="2" borderId="1" xfId="1" applyFont="1" applyFill="1" applyBorder="1" applyAlignment="1">
      <alignment vertical="center" wrapText="1" readingOrder="1"/>
    </xf>
    <xf numFmtId="0" fontId="7" fillId="0" borderId="1" xfId="0" applyFont="1" applyBorder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14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5" fillId="0" borderId="1" xfId="0" applyFont="1" applyBorder="1"/>
    <xf numFmtId="9" fontId="9" fillId="0" borderId="1" xfId="0" applyNumberFormat="1" applyFont="1" applyBorder="1" applyAlignment="1">
      <alignment horizontal="center" vertical="center" wrapText="1" readingOrder="1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/>
    </xf>
  </cellXfs>
  <cellStyles count="3">
    <cellStyle name="Normal" xfId="0" builtinId="0"/>
    <cellStyle name="Normal 6" xfId="2" xr:uid="{00000000-0005-0000-0000-000001000000}"/>
    <cellStyle name="Normal_Sheet1" xfId="1" xr:uid="{00000000-0005-0000-0000-000002000000}"/>
  </cellStyles>
  <dxfs count="1">
    <dxf>
      <font>
        <color rgb="FFFF0000"/>
      </font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XEX774"/>
  <sheetViews>
    <sheetView tabSelected="1" zoomScale="90" zoomScaleNormal="90" workbookViewId="0">
      <selection activeCell="M45" sqref="M45"/>
    </sheetView>
  </sheetViews>
  <sheetFormatPr defaultRowHeight="15" x14ac:dyDescent="0.25"/>
  <cols>
    <col min="1" max="1" width="9" customWidth="1"/>
    <col min="2" max="2" width="34.28515625" style="55" customWidth="1"/>
    <col min="3" max="3" width="26" style="24" customWidth="1"/>
    <col min="4" max="4" width="16.85546875" style="50" customWidth="1"/>
    <col min="5" max="6" width="12.42578125" style="25" customWidth="1"/>
    <col min="7" max="8" width="17" style="25" customWidth="1"/>
    <col min="9" max="10" width="17" customWidth="1"/>
    <col min="11" max="11" width="19.42578125" customWidth="1"/>
    <col min="12" max="12" width="15.140625" customWidth="1"/>
    <col min="13" max="13" width="14.28515625" style="26" bestFit="1" customWidth="1"/>
    <col min="14" max="14" width="16.85546875" style="27"/>
    <col min="15" max="15" width="16.85546875" style="28"/>
    <col min="16" max="16" width="16.85546875" style="29"/>
    <col min="17" max="17" width="10.28515625" bestFit="1" customWidth="1"/>
    <col min="18" max="18" width="11.28515625" bestFit="1" customWidth="1"/>
    <col min="19" max="19" width="14.28515625" customWidth="1"/>
  </cols>
  <sheetData>
    <row r="2" spans="1:16378" s="30" customFormat="1" ht="61.5" customHeight="1" x14ac:dyDescent="0.25">
      <c r="A2" s="13" t="s">
        <v>14</v>
      </c>
      <c r="B2" s="53" t="s">
        <v>0</v>
      </c>
      <c r="C2" s="14" t="s">
        <v>1</v>
      </c>
      <c r="D2" s="15" t="s">
        <v>2</v>
      </c>
      <c r="E2" s="16" t="s">
        <v>3</v>
      </c>
      <c r="F2" s="17" t="s">
        <v>4</v>
      </c>
      <c r="G2" s="16" t="s">
        <v>22</v>
      </c>
      <c r="H2" s="16" t="s">
        <v>23</v>
      </c>
      <c r="I2" s="13" t="s">
        <v>16</v>
      </c>
      <c r="J2" s="18" t="s">
        <v>5</v>
      </c>
      <c r="K2" s="13" t="s">
        <v>6</v>
      </c>
      <c r="L2" s="18" t="s">
        <v>7</v>
      </c>
      <c r="M2" s="19" t="s">
        <v>8</v>
      </c>
      <c r="N2" s="2" t="s">
        <v>9</v>
      </c>
      <c r="O2" s="2" t="s">
        <v>10</v>
      </c>
      <c r="P2" s="2" t="s">
        <v>11</v>
      </c>
    </row>
    <row r="3" spans="1:16378" s="34" customFormat="1" ht="45" x14ac:dyDescent="0.25">
      <c r="A3" s="5">
        <v>1</v>
      </c>
      <c r="B3" s="8" t="s">
        <v>24</v>
      </c>
      <c r="C3" s="10" t="s">
        <v>25</v>
      </c>
      <c r="D3" s="10" t="s">
        <v>26</v>
      </c>
      <c r="E3" s="56">
        <v>2000</v>
      </c>
      <c r="F3" s="7">
        <v>10000</v>
      </c>
      <c r="G3" s="7">
        <v>40000</v>
      </c>
      <c r="H3" s="7">
        <v>200000</v>
      </c>
      <c r="I3" s="5">
        <v>2.83</v>
      </c>
      <c r="J3" s="6">
        <f t="shared" ref="J3:J37" si="0">E3*I3</f>
        <v>5660</v>
      </c>
      <c r="K3" s="6">
        <f t="shared" ref="K3:K37" si="1">I3*F3</f>
        <v>28300</v>
      </c>
      <c r="L3" s="6">
        <f t="shared" ref="L3:L37" si="2">I3*G3</f>
        <v>113200</v>
      </c>
      <c r="M3" s="6">
        <f t="shared" ref="M3:M37" si="3">I3*H3</f>
        <v>566000</v>
      </c>
      <c r="N3" s="20" t="s">
        <v>12</v>
      </c>
      <c r="O3" s="3" t="s">
        <v>13</v>
      </c>
      <c r="P3" s="1" t="s">
        <v>15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</row>
    <row r="4" spans="1:16378" s="33" customFormat="1" ht="45" x14ac:dyDescent="0.25">
      <c r="A4" s="5">
        <v>2</v>
      </c>
      <c r="B4" s="57" t="s">
        <v>27</v>
      </c>
      <c r="C4" s="58" t="s">
        <v>28</v>
      </c>
      <c r="D4" s="59" t="s">
        <v>29</v>
      </c>
      <c r="E4" s="56">
        <v>500</v>
      </c>
      <c r="F4" s="56">
        <v>2500</v>
      </c>
      <c r="G4" s="7">
        <v>12000</v>
      </c>
      <c r="H4" s="56">
        <v>60000</v>
      </c>
      <c r="I4" s="60">
        <v>3.17</v>
      </c>
      <c r="J4" s="6">
        <f t="shared" si="0"/>
        <v>1585</v>
      </c>
      <c r="K4" s="6">
        <f t="shared" si="1"/>
        <v>7925</v>
      </c>
      <c r="L4" s="6">
        <f t="shared" si="2"/>
        <v>38040</v>
      </c>
      <c r="M4" s="6">
        <f t="shared" si="3"/>
        <v>190200</v>
      </c>
      <c r="N4" s="20" t="s">
        <v>12</v>
      </c>
      <c r="O4" s="3" t="s">
        <v>13</v>
      </c>
      <c r="P4" s="1" t="s">
        <v>15</v>
      </c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</row>
    <row r="5" spans="1:16378" s="33" customFormat="1" ht="45" x14ac:dyDescent="0.3">
      <c r="A5" s="5">
        <v>3</v>
      </c>
      <c r="B5" s="8" t="s">
        <v>30</v>
      </c>
      <c r="C5" s="61" t="s">
        <v>31</v>
      </c>
      <c r="D5" s="10" t="s">
        <v>32</v>
      </c>
      <c r="E5" s="56">
        <v>50</v>
      </c>
      <c r="F5" s="56">
        <v>250</v>
      </c>
      <c r="G5" s="7">
        <v>1200</v>
      </c>
      <c r="H5" s="7">
        <v>6000</v>
      </c>
      <c r="I5" s="5">
        <v>40.31</v>
      </c>
      <c r="J5" s="6">
        <f t="shared" si="0"/>
        <v>2015.5</v>
      </c>
      <c r="K5" s="6">
        <f t="shared" si="1"/>
        <v>10077.5</v>
      </c>
      <c r="L5" s="6">
        <f t="shared" si="2"/>
        <v>48372</v>
      </c>
      <c r="M5" s="6">
        <f t="shared" si="3"/>
        <v>241860</v>
      </c>
      <c r="N5" s="20" t="s">
        <v>12</v>
      </c>
      <c r="O5" s="3" t="s">
        <v>13</v>
      </c>
      <c r="P5" s="1" t="s">
        <v>15</v>
      </c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</row>
    <row r="6" spans="1:16378" s="33" customFormat="1" ht="45" x14ac:dyDescent="0.25">
      <c r="A6" s="5">
        <v>4</v>
      </c>
      <c r="B6" s="8" t="s">
        <v>33</v>
      </c>
      <c r="C6" s="10" t="s">
        <v>34</v>
      </c>
      <c r="D6" s="10" t="s">
        <v>35</v>
      </c>
      <c r="E6" s="56">
        <v>250</v>
      </c>
      <c r="F6" s="56">
        <v>1000</v>
      </c>
      <c r="G6" s="7">
        <v>4000</v>
      </c>
      <c r="H6" s="7">
        <v>20000</v>
      </c>
      <c r="I6" s="5">
        <v>10.88</v>
      </c>
      <c r="J6" s="6">
        <f t="shared" si="0"/>
        <v>2720</v>
      </c>
      <c r="K6" s="6">
        <f t="shared" si="1"/>
        <v>10880</v>
      </c>
      <c r="L6" s="6">
        <f t="shared" si="2"/>
        <v>43520</v>
      </c>
      <c r="M6" s="6">
        <f t="shared" si="3"/>
        <v>217600.00000000003</v>
      </c>
      <c r="N6" s="20" t="s">
        <v>12</v>
      </c>
      <c r="O6" s="3" t="s">
        <v>13</v>
      </c>
      <c r="P6" s="1" t="s">
        <v>15</v>
      </c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</row>
    <row r="7" spans="1:16378" s="33" customFormat="1" ht="45" x14ac:dyDescent="0.25">
      <c r="A7" s="5">
        <v>5</v>
      </c>
      <c r="B7" s="52" t="s">
        <v>36</v>
      </c>
      <c r="C7" s="10" t="s">
        <v>31</v>
      </c>
      <c r="D7" s="59" t="s">
        <v>37</v>
      </c>
      <c r="E7" s="56">
        <v>200</v>
      </c>
      <c r="F7" s="56">
        <v>1000</v>
      </c>
      <c r="G7" s="7">
        <v>4000</v>
      </c>
      <c r="H7" s="7">
        <v>20000</v>
      </c>
      <c r="I7" s="60">
        <v>17.02</v>
      </c>
      <c r="J7" s="6">
        <f t="shared" si="0"/>
        <v>3404</v>
      </c>
      <c r="K7" s="6">
        <f t="shared" si="1"/>
        <v>17020</v>
      </c>
      <c r="L7" s="6">
        <f t="shared" si="2"/>
        <v>68080</v>
      </c>
      <c r="M7" s="6">
        <f t="shared" si="3"/>
        <v>340400</v>
      </c>
      <c r="N7" s="20" t="s">
        <v>12</v>
      </c>
      <c r="O7" s="3" t="s">
        <v>13</v>
      </c>
      <c r="P7" s="1" t="s">
        <v>15</v>
      </c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</row>
    <row r="8" spans="1:16378" s="33" customFormat="1" ht="45" x14ac:dyDescent="0.25">
      <c r="A8" s="5">
        <v>6</v>
      </c>
      <c r="B8" s="8" t="s">
        <v>38</v>
      </c>
      <c r="C8" s="10" t="s">
        <v>39</v>
      </c>
      <c r="D8" s="10" t="s">
        <v>40</v>
      </c>
      <c r="E8" s="56">
        <v>50</v>
      </c>
      <c r="F8" s="56">
        <v>250</v>
      </c>
      <c r="G8" s="7">
        <v>1200</v>
      </c>
      <c r="H8" s="7">
        <v>6000</v>
      </c>
      <c r="I8" s="5">
        <v>30.78</v>
      </c>
      <c r="J8" s="6">
        <f t="shared" si="0"/>
        <v>1539</v>
      </c>
      <c r="K8" s="6">
        <f t="shared" si="1"/>
        <v>7695</v>
      </c>
      <c r="L8" s="6">
        <f t="shared" si="2"/>
        <v>36936</v>
      </c>
      <c r="M8" s="6">
        <f t="shared" si="3"/>
        <v>184680</v>
      </c>
      <c r="N8" s="20" t="s">
        <v>12</v>
      </c>
      <c r="O8" s="3" t="s">
        <v>13</v>
      </c>
      <c r="P8" s="1" t="s">
        <v>15</v>
      </c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</row>
    <row r="9" spans="1:16378" ht="45" x14ac:dyDescent="0.25">
      <c r="A9" s="5">
        <v>7</v>
      </c>
      <c r="B9" s="8" t="s">
        <v>41</v>
      </c>
      <c r="C9" s="10" t="s">
        <v>42</v>
      </c>
      <c r="D9" s="10" t="s">
        <v>43</v>
      </c>
      <c r="E9" s="56">
        <v>50</v>
      </c>
      <c r="F9" s="56">
        <v>250</v>
      </c>
      <c r="G9" s="7">
        <v>1000</v>
      </c>
      <c r="H9" s="7">
        <v>5000</v>
      </c>
      <c r="I9" s="5">
        <v>102.84</v>
      </c>
      <c r="J9" s="6">
        <f t="shared" si="0"/>
        <v>5142</v>
      </c>
      <c r="K9" s="6">
        <f t="shared" si="1"/>
        <v>25710</v>
      </c>
      <c r="L9" s="6">
        <f t="shared" si="2"/>
        <v>102840</v>
      </c>
      <c r="M9" s="6">
        <f t="shared" si="3"/>
        <v>514200</v>
      </c>
      <c r="N9" s="20" t="s">
        <v>12</v>
      </c>
      <c r="O9" s="3" t="s">
        <v>13</v>
      </c>
      <c r="P9" s="1" t="s">
        <v>15</v>
      </c>
    </row>
    <row r="10" spans="1:16378" s="33" customFormat="1" ht="45" x14ac:dyDescent="0.25">
      <c r="A10" s="5">
        <v>8</v>
      </c>
      <c r="B10" s="8" t="s">
        <v>44</v>
      </c>
      <c r="C10" s="10" t="s">
        <v>39</v>
      </c>
      <c r="D10" s="10" t="s">
        <v>45</v>
      </c>
      <c r="E10" s="56">
        <v>50</v>
      </c>
      <c r="F10" s="56">
        <v>250</v>
      </c>
      <c r="G10" s="7">
        <v>1200</v>
      </c>
      <c r="H10" s="7">
        <v>6000</v>
      </c>
      <c r="I10" s="5">
        <v>34.89</v>
      </c>
      <c r="J10" s="6">
        <f t="shared" si="0"/>
        <v>1744.5</v>
      </c>
      <c r="K10" s="6">
        <f t="shared" si="1"/>
        <v>8722.5</v>
      </c>
      <c r="L10" s="6">
        <f t="shared" si="2"/>
        <v>41868</v>
      </c>
      <c r="M10" s="6">
        <f t="shared" si="3"/>
        <v>209340</v>
      </c>
      <c r="N10" s="20" t="s">
        <v>12</v>
      </c>
      <c r="O10" s="3" t="s">
        <v>13</v>
      </c>
      <c r="P10" s="1" t="s">
        <v>15</v>
      </c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</row>
    <row r="11" spans="1:16378" s="33" customFormat="1" ht="34.5" customHeight="1" x14ac:dyDescent="0.25">
      <c r="A11" s="5">
        <v>9</v>
      </c>
      <c r="B11" s="8" t="s">
        <v>46</v>
      </c>
      <c r="C11" s="10" t="s">
        <v>31</v>
      </c>
      <c r="D11" s="10" t="s">
        <v>47</v>
      </c>
      <c r="E11" s="56">
        <v>50</v>
      </c>
      <c r="F11" s="7">
        <v>250</v>
      </c>
      <c r="G11" s="7">
        <v>1200</v>
      </c>
      <c r="H11" s="7">
        <v>6000</v>
      </c>
      <c r="I11" s="5">
        <v>39.21</v>
      </c>
      <c r="J11" s="6">
        <f t="shared" si="0"/>
        <v>1960.5</v>
      </c>
      <c r="K11" s="6">
        <f t="shared" si="1"/>
        <v>9802.5</v>
      </c>
      <c r="L11" s="6">
        <f t="shared" si="2"/>
        <v>47052</v>
      </c>
      <c r="M11" s="6">
        <f t="shared" si="3"/>
        <v>235260</v>
      </c>
      <c r="N11" s="20" t="s">
        <v>12</v>
      </c>
      <c r="O11" s="3" t="s">
        <v>13</v>
      </c>
      <c r="P11" s="1" t="s">
        <v>15</v>
      </c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</row>
    <row r="12" spans="1:16378" ht="54.75" customHeight="1" x14ac:dyDescent="0.25">
      <c r="A12" s="5">
        <v>10</v>
      </c>
      <c r="B12" s="8" t="s">
        <v>48</v>
      </c>
      <c r="C12" s="10" t="s">
        <v>49</v>
      </c>
      <c r="D12" s="10" t="s">
        <v>50</v>
      </c>
      <c r="E12" s="56">
        <v>1000</v>
      </c>
      <c r="F12" s="56">
        <v>4500</v>
      </c>
      <c r="G12" s="7">
        <v>20000</v>
      </c>
      <c r="H12" s="7">
        <v>100000</v>
      </c>
      <c r="I12" s="5">
        <v>10.14</v>
      </c>
      <c r="J12" s="6">
        <f t="shared" si="0"/>
        <v>10140</v>
      </c>
      <c r="K12" s="6">
        <f t="shared" si="1"/>
        <v>45630</v>
      </c>
      <c r="L12" s="6">
        <f t="shared" si="2"/>
        <v>202800</v>
      </c>
      <c r="M12" s="6">
        <f t="shared" si="3"/>
        <v>1014000</v>
      </c>
      <c r="N12" s="20" t="s">
        <v>12</v>
      </c>
      <c r="O12" s="3" t="s">
        <v>13</v>
      </c>
      <c r="P12" s="1" t="s">
        <v>15</v>
      </c>
      <c r="Q12" s="44"/>
      <c r="R12" s="45"/>
      <c r="S12" s="46"/>
      <c r="T12" s="47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  <c r="EZ12" s="35"/>
      <c r="FA12" s="35"/>
      <c r="FB12" s="35"/>
      <c r="FC12" s="35"/>
      <c r="FD12" s="35"/>
      <c r="FE12" s="35"/>
      <c r="FF12" s="35"/>
      <c r="FG12" s="35"/>
      <c r="FH12" s="35"/>
      <c r="FI12" s="35"/>
      <c r="FJ12" s="35"/>
      <c r="FK12" s="35"/>
      <c r="FL12" s="35"/>
      <c r="FM12" s="35"/>
      <c r="FN12" s="35"/>
      <c r="FO12" s="35"/>
      <c r="FP12" s="35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/>
      <c r="GD12" s="35"/>
      <c r="GE12" s="35"/>
      <c r="GF12" s="35"/>
      <c r="GG12" s="35"/>
      <c r="GH12" s="35"/>
      <c r="GI12" s="35"/>
      <c r="GJ12" s="35"/>
      <c r="GK12" s="35"/>
      <c r="GL12" s="35"/>
      <c r="GM12" s="35"/>
      <c r="GN12" s="35"/>
      <c r="GO12" s="35"/>
      <c r="GP12" s="35"/>
      <c r="GQ12" s="35"/>
      <c r="GR12" s="35"/>
      <c r="GS12" s="35"/>
      <c r="GT12" s="35"/>
      <c r="GU12" s="35"/>
      <c r="GV12" s="35"/>
      <c r="GW12" s="35"/>
      <c r="GX12" s="35"/>
      <c r="GY12" s="35"/>
      <c r="GZ12" s="35"/>
      <c r="HA12" s="35"/>
      <c r="HB12" s="35"/>
      <c r="HC12" s="35"/>
      <c r="HD12" s="35"/>
      <c r="HE12" s="35"/>
      <c r="HF12" s="35"/>
      <c r="HG12" s="35"/>
      <c r="HH12" s="35"/>
      <c r="HI12" s="35"/>
      <c r="HJ12" s="35"/>
      <c r="HK12" s="35"/>
      <c r="HL12" s="35"/>
      <c r="HM12" s="35"/>
      <c r="HN12" s="35"/>
      <c r="HO12" s="35"/>
      <c r="HP12" s="35"/>
      <c r="HQ12" s="35"/>
      <c r="HR12" s="35"/>
      <c r="HS12" s="35"/>
      <c r="HT12" s="35"/>
      <c r="HU12" s="35"/>
      <c r="HV12" s="35"/>
      <c r="HW12" s="35"/>
      <c r="HX12" s="35"/>
      <c r="HY12" s="35"/>
      <c r="HZ12" s="35"/>
      <c r="IA12" s="35"/>
      <c r="IB12" s="35"/>
      <c r="IC12" s="35"/>
      <c r="ID12" s="35"/>
      <c r="IE12" s="35"/>
      <c r="IF12" s="35"/>
      <c r="IG12" s="35"/>
      <c r="IH12" s="35"/>
      <c r="II12" s="35"/>
      <c r="IJ12" s="35"/>
      <c r="IK12" s="35"/>
      <c r="IL12" s="35"/>
      <c r="IM12" s="35"/>
      <c r="IN12" s="35"/>
      <c r="IO12" s="35"/>
      <c r="IP12" s="35"/>
      <c r="IQ12" s="35"/>
      <c r="IR12" s="35"/>
      <c r="IS12" s="35"/>
      <c r="IT12" s="35"/>
      <c r="IU12" s="35"/>
      <c r="IV12" s="35"/>
      <c r="IW12" s="35"/>
      <c r="IX12" s="35"/>
      <c r="IY12" s="35"/>
      <c r="IZ12" s="35"/>
      <c r="JA12" s="35"/>
      <c r="JB12" s="35"/>
      <c r="JC12" s="35"/>
      <c r="JD12" s="35"/>
      <c r="JE12" s="35"/>
      <c r="JF12" s="35"/>
      <c r="JG12" s="35"/>
      <c r="JH12" s="35"/>
      <c r="JI12" s="35"/>
      <c r="JJ12" s="35"/>
      <c r="JK12" s="35"/>
      <c r="JL12" s="35"/>
      <c r="JM12" s="35"/>
      <c r="JN12" s="35"/>
      <c r="JO12" s="35"/>
      <c r="JP12" s="35"/>
      <c r="JQ12" s="35"/>
      <c r="JR12" s="35"/>
      <c r="JS12" s="35"/>
      <c r="JT12" s="35"/>
      <c r="JU12" s="35"/>
      <c r="JV12" s="35"/>
      <c r="JW12" s="35"/>
      <c r="JX12" s="35"/>
      <c r="JY12" s="35"/>
      <c r="JZ12" s="35"/>
      <c r="KA12" s="35"/>
      <c r="KB12" s="35"/>
      <c r="KC12" s="35"/>
      <c r="KD12" s="35"/>
      <c r="KE12" s="35"/>
      <c r="KF12" s="35"/>
      <c r="KG12" s="35"/>
      <c r="KH12" s="35"/>
      <c r="KI12" s="35"/>
      <c r="KJ12" s="35"/>
      <c r="KK12" s="35"/>
      <c r="KL12" s="35"/>
      <c r="KM12" s="35"/>
      <c r="KN12" s="35"/>
      <c r="KO12" s="35"/>
      <c r="KP12" s="35"/>
      <c r="KQ12" s="35"/>
      <c r="KR12" s="35"/>
      <c r="KS12" s="35"/>
      <c r="KT12" s="35"/>
      <c r="KU12" s="35"/>
      <c r="KV12" s="35"/>
      <c r="KW12" s="35"/>
      <c r="KX12" s="35"/>
      <c r="KY12" s="35"/>
      <c r="KZ12" s="35"/>
      <c r="LA12" s="35"/>
      <c r="LB12" s="35"/>
      <c r="LC12" s="35"/>
      <c r="LD12" s="35"/>
      <c r="LE12" s="35"/>
      <c r="LF12" s="35"/>
      <c r="LG12" s="35"/>
      <c r="LH12" s="35"/>
      <c r="LI12" s="35"/>
      <c r="LJ12" s="35"/>
      <c r="LK12" s="35"/>
      <c r="LL12" s="35"/>
      <c r="LM12" s="35"/>
      <c r="LN12" s="35"/>
      <c r="LO12" s="35"/>
      <c r="LP12" s="35"/>
      <c r="LQ12" s="35"/>
      <c r="LR12" s="35"/>
      <c r="LS12" s="35"/>
      <c r="LT12" s="35"/>
      <c r="LU12" s="35"/>
      <c r="LV12" s="35"/>
      <c r="LW12" s="35"/>
      <c r="LX12" s="35"/>
      <c r="LY12" s="35"/>
      <c r="LZ12" s="35"/>
      <c r="MA12" s="35"/>
      <c r="MB12" s="35"/>
      <c r="MC12" s="35"/>
      <c r="MD12" s="35"/>
      <c r="ME12" s="35"/>
      <c r="MF12" s="35"/>
      <c r="MG12" s="35"/>
      <c r="MH12" s="35"/>
      <c r="MI12" s="35"/>
      <c r="MJ12" s="35"/>
      <c r="MK12" s="35"/>
      <c r="ML12" s="35"/>
      <c r="MM12" s="35"/>
      <c r="MN12" s="35"/>
      <c r="MO12" s="35"/>
      <c r="MP12" s="35"/>
      <c r="MQ12" s="35"/>
      <c r="MR12" s="35"/>
      <c r="MS12" s="35"/>
      <c r="MT12" s="35"/>
      <c r="MU12" s="35"/>
      <c r="MV12" s="35"/>
      <c r="MW12" s="35"/>
      <c r="MX12" s="35"/>
      <c r="MY12" s="35"/>
      <c r="MZ12" s="35"/>
      <c r="NA12" s="35"/>
      <c r="NB12" s="35"/>
      <c r="NC12" s="35"/>
      <c r="ND12" s="35"/>
      <c r="NE12" s="35"/>
      <c r="NF12" s="35"/>
      <c r="NG12" s="35"/>
      <c r="NH12" s="35"/>
      <c r="NI12" s="35"/>
      <c r="NJ12" s="35"/>
      <c r="NK12" s="35"/>
      <c r="NL12" s="35"/>
      <c r="NM12" s="35"/>
      <c r="NN12" s="35"/>
      <c r="NO12" s="35"/>
      <c r="NP12" s="35"/>
      <c r="NQ12" s="35"/>
      <c r="NR12" s="35"/>
      <c r="NS12" s="35"/>
      <c r="NT12" s="35"/>
      <c r="NU12" s="35"/>
      <c r="NV12" s="35"/>
      <c r="NW12" s="35"/>
      <c r="NX12" s="35"/>
      <c r="NY12" s="35"/>
      <c r="NZ12" s="35"/>
      <c r="OA12" s="35"/>
      <c r="OB12" s="35"/>
      <c r="OC12" s="35"/>
      <c r="OD12" s="35"/>
      <c r="OE12" s="35"/>
      <c r="OF12" s="35"/>
      <c r="OG12" s="35"/>
      <c r="OH12" s="35"/>
      <c r="OI12" s="35"/>
      <c r="OJ12" s="35"/>
      <c r="OK12" s="35"/>
      <c r="OL12" s="35"/>
      <c r="OM12" s="35"/>
      <c r="ON12" s="35"/>
      <c r="OO12" s="35"/>
      <c r="OP12" s="35"/>
      <c r="OQ12" s="35"/>
      <c r="OR12" s="35"/>
      <c r="OS12" s="35"/>
      <c r="OT12" s="35"/>
      <c r="OU12" s="35"/>
      <c r="OV12" s="35"/>
      <c r="OW12" s="35"/>
      <c r="OX12" s="35"/>
      <c r="OY12" s="35"/>
      <c r="OZ12" s="35"/>
      <c r="PA12" s="35"/>
      <c r="PB12" s="35"/>
      <c r="PC12" s="35"/>
      <c r="PD12" s="35"/>
      <c r="PE12" s="35"/>
      <c r="PF12" s="35"/>
      <c r="PG12" s="35"/>
      <c r="PH12" s="35"/>
      <c r="PI12" s="35"/>
      <c r="PJ12" s="35"/>
      <c r="PK12" s="35"/>
      <c r="PL12" s="35"/>
      <c r="PM12" s="35"/>
      <c r="PN12" s="35"/>
      <c r="PO12" s="35"/>
      <c r="PP12" s="35"/>
      <c r="PQ12" s="35"/>
      <c r="PR12" s="35"/>
      <c r="PS12" s="35"/>
      <c r="PT12" s="35"/>
      <c r="PU12" s="35"/>
      <c r="PV12" s="35"/>
      <c r="PW12" s="35"/>
      <c r="PX12" s="35"/>
      <c r="PY12" s="35"/>
      <c r="PZ12" s="35"/>
      <c r="QA12" s="35"/>
      <c r="QB12" s="35"/>
      <c r="QC12" s="35"/>
      <c r="QD12" s="35"/>
      <c r="QE12" s="35"/>
      <c r="QF12" s="35"/>
      <c r="QG12" s="35"/>
      <c r="QH12" s="35"/>
      <c r="QI12" s="35"/>
      <c r="QJ12" s="35"/>
      <c r="QK12" s="35"/>
      <c r="QL12" s="35"/>
      <c r="QM12" s="35"/>
      <c r="QN12" s="35"/>
      <c r="QO12" s="35"/>
      <c r="QP12" s="35"/>
      <c r="QQ12" s="35"/>
      <c r="QR12" s="35"/>
      <c r="QS12" s="35"/>
      <c r="QT12" s="35"/>
      <c r="QU12" s="35"/>
      <c r="QV12" s="35"/>
      <c r="QW12" s="35"/>
      <c r="QX12" s="35"/>
      <c r="QY12" s="35"/>
      <c r="QZ12" s="35"/>
      <c r="RA12" s="35"/>
      <c r="RB12" s="35"/>
      <c r="RC12" s="35"/>
      <c r="RD12" s="35"/>
      <c r="RE12" s="35"/>
      <c r="RF12" s="35"/>
      <c r="RG12" s="35"/>
      <c r="RH12" s="35"/>
      <c r="RI12" s="35"/>
      <c r="RJ12" s="35"/>
      <c r="RK12" s="35"/>
      <c r="RL12" s="35"/>
      <c r="RM12" s="35"/>
      <c r="RN12" s="35"/>
      <c r="RO12" s="35"/>
      <c r="RP12" s="35"/>
      <c r="RQ12" s="35"/>
      <c r="RR12" s="35"/>
      <c r="RS12" s="35"/>
      <c r="RT12" s="35"/>
      <c r="RU12" s="35"/>
      <c r="RV12" s="35"/>
      <c r="RW12" s="35"/>
      <c r="RX12" s="35"/>
      <c r="RY12" s="35"/>
      <c r="RZ12" s="35"/>
      <c r="SA12" s="35"/>
      <c r="SB12" s="35"/>
      <c r="SC12" s="35"/>
      <c r="SD12" s="35"/>
      <c r="SE12" s="35"/>
      <c r="SF12" s="35"/>
      <c r="SG12" s="35"/>
      <c r="SH12" s="35"/>
      <c r="SI12" s="35"/>
      <c r="SJ12" s="35"/>
      <c r="SK12" s="35"/>
      <c r="SL12" s="35"/>
      <c r="SM12" s="35"/>
      <c r="SN12" s="35"/>
      <c r="SO12" s="35"/>
      <c r="SP12" s="35"/>
      <c r="SQ12" s="35"/>
      <c r="SR12" s="35"/>
      <c r="SS12" s="35"/>
      <c r="ST12" s="35"/>
      <c r="SU12" s="35"/>
      <c r="SV12" s="35"/>
      <c r="SW12" s="35"/>
      <c r="SX12" s="35"/>
      <c r="SY12" s="35"/>
      <c r="SZ12" s="35"/>
      <c r="TA12" s="35"/>
      <c r="TB12" s="35"/>
      <c r="TC12" s="35"/>
      <c r="TD12" s="35"/>
      <c r="TE12" s="35"/>
      <c r="TF12" s="35"/>
      <c r="TG12" s="35"/>
      <c r="TH12" s="35"/>
      <c r="TI12" s="35"/>
      <c r="TJ12" s="35"/>
      <c r="TK12" s="35"/>
      <c r="TL12" s="35"/>
      <c r="TM12" s="35"/>
      <c r="TN12" s="35"/>
      <c r="TO12" s="35"/>
      <c r="TP12" s="35"/>
      <c r="TQ12" s="35"/>
      <c r="TR12" s="35"/>
      <c r="TS12" s="35"/>
      <c r="TT12" s="35"/>
      <c r="TU12" s="35"/>
      <c r="TV12" s="35"/>
      <c r="TW12" s="35"/>
      <c r="TX12" s="35"/>
      <c r="TY12" s="35"/>
      <c r="TZ12" s="35"/>
      <c r="UA12" s="35"/>
      <c r="UB12" s="35"/>
      <c r="UC12" s="35"/>
      <c r="UD12" s="35"/>
      <c r="UE12" s="35"/>
      <c r="UF12" s="35"/>
      <c r="UG12" s="35"/>
      <c r="UH12" s="35"/>
      <c r="UI12" s="35"/>
      <c r="UJ12" s="35"/>
      <c r="UK12" s="35"/>
      <c r="UL12" s="35"/>
      <c r="UM12" s="35"/>
      <c r="UN12" s="35"/>
      <c r="UO12" s="35"/>
      <c r="UP12" s="35"/>
      <c r="UQ12" s="35"/>
      <c r="UR12" s="35"/>
      <c r="US12" s="35"/>
      <c r="UT12" s="35"/>
      <c r="UU12" s="35"/>
      <c r="UV12" s="35"/>
      <c r="UW12" s="35"/>
      <c r="UX12" s="35"/>
      <c r="UY12" s="35"/>
      <c r="UZ12" s="35"/>
      <c r="VA12" s="35"/>
      <c r="VB12" s="35"/>
      <c r="VC12" s="35"/>
      <c r="VD12" s="35"/>
      <c r="VE12" s="35"/>
      <c r="VF12" s="35"/>
      <c r="VG12" s="35"/>
      <c r="VH12" s="35"/>
      <c r="VI12" s="35"/>
      <c r="VJ12" s="35"/>
      <c r="VK12" s="35"/>
      <c r="VL12" s="35"/>
      <c r="VM12" s="35"/>
      <c r="VN12" s="35"/>
      <c r="VO12" s="35"/>
      <c r="VP12" s="35"/>
      <c r="VQ12" s="35"/>
      <c r="VR12" s="35"/>
      <c r="VS12" s="35"/>
      <c r="VT12" s="35"/>
      <c r="VU12" s="35"/>
      <c r="VV12" s="35"/>
      <c r="VW12" s="35"/>
      <c r="VX12" s="35"/>
      <c r="VY12" s="35"/>
      <c r="VZ12" s="35"/>
      <c r="WA12" s="35"/>
      <c r="WB12" s="35"/>
      <c r="WC12" s="35"/>
      <c r="WD12" s="35"/>
      <c r="WE12" s="35"/>
      <c r="WF12" s="35"/>
      <c r="WG12" s="35"/>
      <c r="WH12" s="35"/>
      <c r="WI12" s="35"/>
      <c r="WJ12" s="35"/>
      <c r="WK12" s="35"/>
      <c r="WL12" s="35"/>
      <c r="WM12" s="35"/>
      <c r="WN12" s="35"/>
      <c r="WO12" s="35"/>
      <c r="WP12" s="35"/>
      <c r="WQ12" s="35"/>
      <c r="WR12" s="35"/>
      <c r="WS12" s="35"/>
      <c r="WT12" s="35"/>
      <c r="WU12" s="35"/>
      <c r="WV12" s="35"/>
      <c r="WW12" s="35"/>
      <c r="WX12" s="35"/>
      <c r="WY12" s="35"/>
      <c r="WZ12" s="35"/>
      <c r="XA12" s="35"/>
      <c r="XB12" s="35"/>
      <c r="XC12" s="35"/>
      <c r="XD12" s="35"/>
      <c r="XE12" s="35"/>
      <c r="XF12" s="35"/>
      <c r="XG12" s="35"/>
      <c r="XH12" s="35"/>
      <c r="XI12" s="35"/>
      <c r="XJ12" s="35"/>
      <c r="XK12" s="35"/>
      <c r="XL12" s="35"/>
      <c r="XM12" s="35"/>
      <c r="XN12" s="35"/>
      <c r="XO12" s="35"/>
      <c r="XP12" s="35"/>
      <c r="XQ12" s="35"/>
      <c r="XR12" s="35"/>
      <c r="XS12" s="35"/>
      <c r="XT12" s="35"/>
      <c r="XU12" s="35"/>
      <c r="XV12" s="35"/>
      <c r="XW12" s="35"/>
      <c r="XX12" s="35"/>
      <c r="XY12" s="35"/>
      <c r="XZ12" s="35"/>
      <c r="YA12" s="35"/>
      <c r="YB12" s="35"/>
      <c r="YC12" s="35"/>
      <c r="YD12" s="35"/>
      <c r="YE12" s="35"/>
      <c r="YF12" s="35"/>
      <c r="YG12" s="35"/>
      <c r="YH12" s="35"/>
      <c r="YI12" s="35"/>
      <c r="YJ12" s="35"/>
      <c r="YK12" s="35"/>
      <c r="YL12" s="35"/>
      <c r="YM12" s="35"/>
      <c r="YN12" s="35"/>
      <c r="YO12" s="35"/>
      <c r="YP12" s="35"/>
      <c r="YQ12" s="35"/>
      <c r="YR12" s="35"/>
      <c r="YS12" s="35"/>
      <c r="YT12" s="35"/>
      <c r="YU12" s="35"/>
      <c r="YV12" s="35"/>
      <c r="YW12" s="35"/>
      <c r="YX12" s="35"/>
      <c r="YY12" s="35"/>
      <c r="YZ12" s="35"/>
      <c r="ZA12" s="35"/>
      <c r="ZB12" s="35"/>
      <c r="ZC12" s="35"/>
      <c r="ZD12" s="35"/>
      <c r="ZE12" s="35"/>
      <c r="ZF12" s="35"/>
      <c r="ZG12" s="35"/>
      <c r="ZH12" s="35"/>
      <c r="ZI12" s="35"/>
      <c r="ZJ12" s="35"/>
      <c r="ZK12" s="35"/>
      <c r="ZL12" s="35"/>
      <c r="ZM12" s="35"/>
      <c r="ZN12" s="35"/>
      <c r="ZO12" s="35"/>
      <c r="ZP12" s="35"/>
      <c r="ZQ12" s="35"/>
      <c r="ZR12" s="35"/>
      <c r="ZS12" s="35"/>
      <c r="ZT12" s="35"/>
      <c r="ZU12" s="35"/>
      <c r="ZV12" s="35"/>
      <c r="ZW12" s="35"/>
      <c r="ZX12" s="35"/>
      <c r="ZY12" s="35"/>
      <c r="ZZ12" s="35"/>
      <c r="AAA12" s="35"/>
      <c r="AAB12" s="35"/>
      <c r="AAC12" s="35"/>
      <c r="AAD12" s="35"/>
      <c r="AAE12" s="35"/>
      <c r="AAF12" s="35"/>
      <c r="AAG12" s="35"/>
      <c r="AAH12" s="35"/>
      <c r="AAI12" s="35"/>
      <c r="AAJ12" s="35"/>
      <c r="AAK12" s="35"/>
      <c r="AAL12" s="35"/>
      <c r="AAM12" s="35"/>
      <c r="AAN12" s="35"/>
      <c r="AAO12" s="35"/>
      <c r="AAP12" s="35"/>
      <c r="AAQ12" s="35"/>
      <c r="AAR12" s="35"/>
      <c r="AAS12" s="35"/>
      <c r="AAT12" s="35"/>
      <c r="AAU12" s="35"/>
      <c r="AAV12" s="35"/>
      <c r="AAW12" s="35"/>
      <c r="AAX12" s="35"/>
      <c r="AAY12" s="35"/>
      <c r="AAZ12" s="35"/>
      <c r="ABA12" s="35"/>
      <c r="ABB12" s="35"/>
      <c r="ABC12" s="35"/>
      <c r="ABD12" s="35"/>
      <c r="ABE12" s="35"/>
      <c r="ABF12" s="35"/>
      <c r="ABG12" s="35"/>
      <c r="ABH12" s="35"/>
      <c r="ABI12" s="35"/>
      <c r="ABJ12" s="35"/>
      <c r="ABK12" s="35"/>
      <c r="ABL12" s="35"/>
      <c r="ABM12" s="35"/>
      <c r="ABN12" s="35"/>
      <c r="ABO12" s="35"/>
      <c r="ABP12" s="35"/>
      <c r="ABQ12" s="35"/>
      <c r="ABR12" s="35"/>
      <c r="ABS12" s="35"/>
      <c r="ABT12" s="35"/>
      <c r="ABU12" s="35"/>
      <c r="ABV12" s="35"/>
      <c r="ABW12" s="35"/>
      <c r="ABX12" s="35"/>
      <c r="ABY12" s="35"/>
      <c r="ABZ12" s="35"/>
      <c r="ACA12" s="35"/>
      <c r="ACB12" s="35"/>
      <c r="ACC12" s="35"/>
      <c r="ACD12" s="35"/>
      <c r="ACE12" s="35"/>
      <c r="ACF12" s="35"/>
      <c r="ACG12" s="35"/>
      <c r="ACH12" s="35"/>
      <c r="ACI12" s="35"/>
      <c r="ACJ12" s="35"/>
      <c r="ACK12" s="35"/>
      <c r="ACL12" s="35"/>
      <c r="ACM12" s="35"/>
      <c r="ACN12" s="35"/>
      <c r="ACO12" s="35"/>
      <c r="ACP12" s="35"/>
      <c r="ACQ12" s="35"/>
      <c r="ACR12" s="35"/>
      <c r="ACS12" s="35"/>
      <c r="ACT12" s="35"/>
      <c r="ACU12" s="35"/>
      <c r="ACV12" s="35"/>
      <c r="ACW12" s="35"/>
      <c r="ACX12" s="35"/>
      <c r="ACY12" s="35"/>
      <c r="ACZ12" s="35"/>
      <c r="ADA12" s="35"/>
      <c r="ADB12" s="35"/>
      <c r="ADC12" s="35"/>
      <c r="ADD12" s="35"/>
      <c r="ADE12" s="35"/>
      <c r="ADF12" s="35"/>
      <c r="ADG12" s="35"/>
      <c r="ADH12" s="35"/>
      <c r="ADI12" s="35"/>
      <c r="ADJ12" s="35"/>
      <c r="ADK12" s="35"/>
      <c r="ADL12" s="35"/>
      <c r="ADM12" s="35"/>
      <c r="ADN12" s="35"/>
      <c r="ADO12" s="35"/>
      <c r="ADP12" s="35"/>
      <c r="ADQ12" s="35"/>
      <c r="ADR12" s="35"/>
      <c r="ADS12" s="35"/>
      <c r="ADT12" s="35"/>
      <c r="ADU12" s="35"/>
      <c r="ADV12" s="35"/>
      <c r="ADW12" s="35"/>
      <c r="ADX12" s="35"/>
      <c r="ADY12" s="35"/>
      <c r="ADZ12" s="35"/>
      <c r="AEA12" s="35"/>
      <c r="AEB12" s="35"/>
      <c r="AEC12" s="35"/>
      <c r="AED12" s="35"/>
      <c r="AEE12" s="35"/>
      <c r="AEF12" s="35"/>
      <c r="AEG12" s="35"/>
      <c r="AEH12" s="35"/>
      <c r="AEI12" s="35"/>
      <c r="AEJ12" s="35"/>
      <c r="AEK12" s="35"/>
      <c r="AEL12" s="35"/>
      <c r="AEM12" s="35"/>
      <c r="AEN12" s="35"/>
      <c r="AEO12" s="35"/>
      <c r="AEP12" s="35"/>
      <c r="AEQ12" s="35"/>
      <c r="AER12" s="35"/>
      <c r="AES12" s="35"/>
      <c r="AET12" s="35"/>
      <c r="AEU12" s="35"/>
      <c r="AEV12" s="35"/>
      <c r="AEW12" s="35"/>
      <c r="AEX12" s="35"/>
      <c r="AEY12" s="35"/>
      <c r="AEZ12" s="35"/>
      <c r="AFA12" s="35"/>
      <c r="AFB12" s="35"/>
      <c r="AFC12" s="35"/>
      <c r="AFD12" s="35"/>
      <c r="AFE12" s="35"/>
      <c r="AFF12" s="35"/>
      <c r="AFG12" s="35"/>
      <c r="AFH12" s="35"/>
      <c r="AFI12" s="35"/>
      <c r="AFJ12" s="35"/>
      <c r="AFK12" s="35"/>
      <c r="AFL12" s="35"/>
      <c r="AFM12" s="35"/>
      <c r="AFN12" s="35"/>
      <c r="AFO12" s="35"/>
      <c r="AFP12" s="35"/>
      <c r="AFQ12" s="35"/>
      <c r="AFR12" s="35"/>
      <c r="AFS12" s="35"/>
      <c r="AFT12" s="35"/>
      <c r="AFU12" s="35"/>
      <c r="AFV12" s="35"/>
      <c r="AFW12" s="35"/>
      <c r="AFX12" s="35"/>
      <c r="AFY12" s="35"/>
      <c r="AFZ12" s="35"/>
      <c r="AGA12" s="35"/>
      <c r="AGB12" s="35"/>
      <c r="AGC12" s="35"/>
      <c r="AGD12" s="35"/>
      <c r="AGE12" s="35"/>
      <c r="AGF12" s="35"/>
      <c r="AGG12" s="35"/>
      <c r="AGH12" s="35"/>
      <c r="AGI12" s="35"/>
      <c r="AGJ12" s="35"/>
      <c r="AGK12" s="35"/>
      <c r="AGL12" s="35"/>
      <c r="AGM12" s="35"/>
      <c r="AGN12" s="35"/>
      <c r="AGO12" s="35"/>
      <c r="AGP12" s="35"/>
      <c r="AGQ12" s="35"/>
      <c r="AGR12" s="35"/>
      <c r="AGS12" s="35"/>
      <c r="AGT12" s="35"/>
      <c r="AGU12" s="35"/>
      <c r="AGV12" s="35"/>
      <c r="AGW12" s="35"/>
      <c r="AGX12" s="35"/>
      <c r="AGY12" s="35"/>
      <c r="AGZ12" s="35"/>
      <c r="AHA12" s="35"/>
      <c r="AHB12" s="35"/>
      <c r="AHC12" s="35"/>
      <c r="AHD12" s="35"/>
      <c r="AHE12" s="35"/>
      <c r="AHF12" s="35"/>
      <c r="AHG12" s="35"/>
      <c r="AHH12" s="35"/>
      <c r="AHI12" s="35"/>
      <c r="AHJ12" s="35"/>
      <c r="AHK12" s="35"/>
      <c r="AHL12" s="35"/>
      <c r="AHM12" s="35"/>
      <c r="AHN12" s="35"/>
      <c r="AHO12" s="35"/>
      <c r="AHP12" s="35"/>
      <c r="AHQ12" s="35"/>
      <c r="AHR12" s="35"/>
      <c r="AHS12" s="35"/>
      <c r="AHT12" s="35"/>
      <c r="AHU12" s="35"/>
      <c r="AHV12" s="35"/>
      <c r="AHW12" s="35"/>
      <c r="AHX12" s="35"/>
      <c r="AHY12" s="35"/>
      <c r="AHZ12" s="35"/>
      <c r="AIA12" s="35"/>
      <c r="AIB12" s="35"/>
      <c r="AIC12" s="35"/>
      <c r="AID12" s="35"/>
      <c r="AIE12" s="35"/>
      <c r="AIF12" s="35"/>
      <c r="AIG12" s="35"/>
      <c r="AIH12" s="35"/>
      <c r="AII12" s="35"/>
      <c r="AIJ12" s="35"/>
      <c r="AIK12" s="35"/>
      <c r="AIL12" s="35"/>
      <c r="AIM12" s="35"/>
      <c r="AIN12" s="35"/>
      <c r="AIO12" s="35"/>
      <c r="AIP12" s="35"/>
      <c r="AIQ12" s="35"/>
      <c r="AIR12" s="35"/>
      <c r="AIS12" s="35"/>
      <c r="AIT12" s="35"/>
      <c r="AIU12" s="35"/>
      <c r="AIV12" s="35"/>
      <c r="AIW12" s="35"/>
      <c r="AIX12" s="35"/>
      <c r="AIY12" s="35"/>
      <c r="AIZ12" s="35"/>
      <c r="AJA12" s="35"/>
      <c r="AJB12" s="35"/>
      <c r="AJC12" s="35"/>
      <c r="AJD12" s="35"/>
      <c r="AJE12" s="35"/>
      <c r="AJF12" s="35"/>
      <c r="AJG12" s="35"/>
      <c r="AJH12" s="35"/>
      <c r="AJI12" s="35"/>
      <c r="AJJ12" s="35"/>
      <c r="AJK12" s="35"/>
      <c r="AJL12" s="35"/>
      <c r="AJM12" s="35"/>
      <c r="AJN12" s="35"/>
      <c r="AJO12" s="35"/>
      <c r="AJP12" s="35"/>
      <c r="AJQ12" s="35"/>
      <c r="AJR12" s="35"/>
      <c r="AJS12" s="35"/>
      <c r="AJT12" s="35"/>
      <c r="AJU12" s="35"/>
      <c r="AJV12" s="35"/>
      <c r="AJW12" s="35"/>
      <c r="AJX12" s="35"/>
      <c r="AJY12" s="35"/>
      <c r="AJZ12" s="35"/>
      <c r="AKA12" s="35"/>
      <c r="AKB12" s="35"/>
      <c r="AKC12" s="35"/>
      <c r="AKD12" s="35"/>
      <c r="AKE12" s="35"/>
      <c r="AKF12" s="35"/>
      <c r="AKG12" s="35"/>
      <c r="AKH12" s="35"/>
      <c r="AKI12" s="35"/>
      <c r="AKJ12" s="35"/>
      <c r="AKK12" s="35"/>
      <c r="AKL12" s="35"/>
      <c r="AKM12" s="35"/>
      <c r="AKN12" s="35"/>
      <c r="AKO12" s="35"/>
      <c r="AKP12" s="35"/>
      <c r="AKQ12" s="35"/>
      <c r="AKR12" s="35"/>
      <c r="AKS12" s="35"/>
      <c r="AKT12" s="35"/>
      <c r="AKU12" s="35"/>
      <c r="AKV12" s="35"/>
      <c r="AKW12" s="35"/>
      <c r="AKX12" s="35"/>
      <c r="AKY12" s="35"/>
      <c r="AKZ12" s="35"/>
      <c r="ALA12" s="35"/>
      <c r="ALB12" s="35"/>
      <c r="ALC12" s="35"/>
      <c r="ALD12" s="35"/>
      <c r="ALE12" s="35"/>
      <c r="ALF12" s="35"/>
      <c r="ALG12" s="35"/>
      <c r="ALH12" s="35"/>
      <c r="ALI12" s="35"/>
      <c r="ALJ12" s="35"/>
      <c r="ALK12" s="35"/>
      <c r="ALL12" s="35"/>
      <c r="ALM12" s="35"/>
      <c r="ALN12" s="35"/>
      <c r="ALO12" s="35"/>
      <c r="ALP12" s="35"/>
      <c r="ALQ12" s="35"/>
      <c r="ALR12" s="35"/>
      <c r="ALS12" s="35"/>
      <c r="ALT12" s="35"/>
      <c r="ALU12" s="35"/>
      <c r="ALV12" s="35"/>
      <c r="ALW12" s="35"/>
      <c r="ALX12" s="35"/>
      <c r="ALY12" s="35"/>
      <c r="ALZ12" s="35"/>
      <c r="AMA12" s="35"/>
      <c r="AMB12" s="35"/>
      <c r="AMC12" s="35"/>
      <c r="AMD12" s="35"/>
      <c r="AME12" s="35"/>
      <c r="AMF12" s="35"/>
      <c r="AMG12" s="35"/>
      <c r="AMH12" s="35"/>
      <c r="AMI12" s="35"/>
      <c r="AMJ12" s="35"/>
      <c r="AMK12" s="35"/>
      <c r="AML12" s="35"/>
      <c r="AMM12" s="35"/>
      <c r="AMN12" s="35"/>
      <c r="AMO12" s="35"/>
      <c r="AMP12" s="35"/>
      <c r="AMQ12" s="35"/>
      <c r="AMR12" s="35"/>
      <c r="AMS12" s="35"/>
      <c r="AMT12" s="35"/>
      <c r="AMU12" s="35"/>
      <c r="AMV12" s="35"/>
      <c r="AMW12" s="35"/>
      <c r="AMX12" s="35"/>
      <c r="AMY12" s="35"/>
      <c r="AMZ12" s="35"/>
      <c r="ANA12" s="35"/>
      <c r="ANB12" s="35"/>
      <c r="ANC12" s="35"/>
      <c r="AND12" s="35"/>
      <c r="ANE12" s="35"/>
      <c r="ANF12" s="35"/>
      <c r="ANG12" s="35"/>
      <c r="ANH12" s="35"/>
      <c r="ANI12" s="35"/>
      <c r="ANJ12" s="35"/>
      <c r="ANK12" s="35"/>
      <c r="ANL12" s="35"/>
      <c r="ANM12" s="35"/>
      <c r="ANN12" s="35"/>
      <c r="ANO12" s="35"/>
      <c r="ANP12" s="35"/>
      <c r="ANQ12" s="35"/>
      <c r="ANR12" s="35"/>
      <c r="ANS12" s="35"/>
      <c r="ANT12" s="35"/>
      <c r="ANU12" s="35"/>
      <c r="ANV12" s="35"/>
      <c r="ANW12" s="35"/>
      <c r="ANX12" s="35"/>
      <c r="ANY12" s="35"/>
      <c r="ANZ12" s="35"/>
      <c r="AOA12" s="35"/>
      <c r="AOB12" s="35"/>
      <c r="AOC12" s="35"/>
      <c r="AOD12" s="35"/>
      <c r="AOE12" s="35"/>
      <c r="AOF12" s="35"/>
      <c r="AOG12" s="35"/>
      <c r="AOH12" s="35"/>
      <c r="AOI12" s="35"/>
      <c r="AOJ12" s="35"/>
      <c r="AOK12" s="35"/>
      <c r="AOL12" s="35"/>
      <c r="AOM12" s="35"/>
      <c r="AON12" s="35"/>
      <c r="AOO12" s="35"/>
      <c r="AOP12" s="35"/>
      <c r="AOQ12" s="35"/>
      <c r="AOR12" s="35"/>
      <c r="AOS12" s="35"/>
      <c r="AOT12" s="35"/>
      <c r="AOU12" s="35"/>
      <c r="AOV12" s="35"/>
      <c r="AOW12" s="35"/>
      <c r="AOX12" s="35"/>
      <c r="AOY12" s="35"/>
      <c r="AOZ12" s="35"/>
      <c r="APA12" s="35"/>
      <c r="APB12" s="35"/>
      <c r="APC12" s="35"/>
      <c r="APD12" s="35"/>
      <c r="APE12" s="35"/>
      <c r="APF12" s="35"/>
      <c r="APG12" s="35"/>
      <c r="APH12" s="35"/>
      <c r="API12" s="35"/>
      <c r="APJ12" s="35"/>
      <c r="APK12" s="35"/>
      <c r="APL12" s="35"/>
      <c r="APM12" s="35"/>
      <c r="APN12" s="35"/>
      <c r="APO12" s="35"/>
      <c r="APP12" s="35"/>
      <c r="APQ12" s="35"/>
      <c r="APR12" s="35"/>
      <c r="APS12" s="35"/>
      <c r="APT12" s="35"/>
      <c r="APU12" s="35"/>
      <c r="APV12" s="35"/>
      <c r="APW12" s="35"/>
      <c r="APX12" s="35"/>
      <c r="APY12" s="35"/>
      <c r="APZ12" s="35"/>
      <c r="AQA12" s="35"/>
      <c r="AQB12" s="35"/>
      <c r="AQC12" s="35"/>
      <c r="AQD12" s="35"/>
      <c r="AQE12" s="35"/>
      <c r="AQF12" s="35"/>
      <c r="AQG12" s="35"/>
      <c r="AQH12" s="35"/>
      <c r="AQI12" s="35"/>
      <c r="AQJ12" s="35"/>
      <c r="AQK12" s="35"/>
      <c r="AQL12" s="35"/>
      <c r="AQM12" s="35"/>
      <c r="AQN12" s="35"/>
      <c r="AQO12" s="35"/>
      <c r="AQP12" s="35"/>
      <c r="AQQ12" s="35"/>
      <c r="AQR12" s="35"/>
      <c r="AQS12" s="35"/>
      <c r="AQT12" s="35"/>
      <c r="AQU12" s="35"/>
      <c r="AQV12" s="35"/>
      <c r="AQW12" s="35"/>
      <c r="AQX12" s="35"/>
      <c r="AQY12" s="35"/>
      <c r="AQZ12" s="35"/>
      <c r="ARA12" s="35"/>
      <c r="ARB12" s="35"/>
      <c r="ARC12" s="35"/>
      <c r="ARD12" s="35"/>
      <c r="ARE12" s="35"/>
      <c r="ARF12" s="35"/>
      <c r="ARG12" s="35"/>
      <c r="ARH12" s="35"/>
      <c r="ARI12" s="35"/>
      <c r="ARJ12" s="35"/>
      <c r="ARK12" s="35"/>
      <c r="ARL12" s="35"/>
      <c r="ARM12" s="35"/>
      <c r="ARN12" s="35"/>
      <c r="ARO12" s="35"/>
      <c r="ARP12" s="35"/>
      <c r="ARQ12" s="35"/>
      <c r="ARR12" s="35"/>
      <c r="ARS12" s="35"/>
      <c r="ART12" s="35"/>
      <c r="ARU12" s="35"/>
      <c r="ARV12" s="35"/>
      <c r="ARW12" s="35"/>
      <c r="ARX12" s="35"/>
      <c r="ARY12" s="35"/>
      <c r="ARZ12" s="35"/>
      <c r="ASA12" s="35"/>
      <c r="ASB12" s="35"/>
      <c r="ASC12" s="35"/>
      <c r="ASD12" s="35"/>
      <c r="ASE12" s="35"/>
      <c r="ASF12" s="35"/>
      <c r="ASG12" s="35"/>
      <c r="ASH12" s="35"/>
      <c r="ASI12" s="35"/>
      <c r="ASJ12" s="35"/>
      <c r="ASK12" s="35"/>
      <c r="ASL12" s="35"/>
      <c r="ASM12" s="35"/>
      <c r="ASN12" s="35"/>
      <c r="ASO12" s="35"/>
      <c r="ASP12" s="35"/>
      <c r="ASQ12" s="35"/>
      <c r="ASR12" s="35"/>
      <c r="ASS12" s="35"/>
      <c r="AST12" s="35"/>
      <c r="ASU12" s="35"/>
      <c r="ASV12" s="35"/>
      <c r="ASW12" s="35"/>
      <c r="ASX12" s="35"/>
      <c r="ASY12" s="35"/>
      <c r="ASZ12" s="35"/>
      <c r="ATA12" s="35"/>
      <c r="ATB12" s="35"/>
      <c r="ATC12" s="35"/>
      <c r="ATD12" s="35"/>
      <c r="ATE12" s="35"/>
      <c r="ATF12" s="35"/>
      <c r="ATG12" s="35"/>
      <c r="ATH12" s="35"/>
      <c r="ATI12" s="35"/>
      <c r="ATJ12" s="35"/>
      <c r="ATK12" s="35"/>
      <c r="ATL12" s="35"/>
      <c r="ATM12" s="35"/>
      <c r="ATN12" s="35"/>
      <c r="ATO12" s="35"/>
      <c r="ATP12" s="35"/>
      <c r="ATQ12" s="35"/>
      <c r="ATR12" s="35"/>
      <c r="ATS12" s="35"/>
      <c r="ATT12" s="35"/>
      <c r="ATU12" s="35"/>
      <c r="ATV12" s="35"/>
      <c r="ATW12" s="35"/>
      <c r="ATX12" s="35"/>
      <c r="ATY12" s="35"/>
      <c r="ATZ12" s="35"/>
      <c r="AUA12" s="35"/>
      <c r="AUB12" s="35"/>
      <c r="AUC12" s="35"/>
      <c r="AUD12" s="35"/>
      <c r="AUE12" s="35"/>
      <c r="AUF12" s="35"/>
      <c r="AUG12" s="35"/>
      <c r="AUH12" s="35"/>
      <c r="AUI12" s="35"/>
      <c r="AUJ12" s="35"/>
      <c r="AUK12" s="35"/>
      <c r="AUL12" s="35"/>
      <c r="AUM12" s="35"/>
      <c r="AUN12" s="35"/>
      <c r="AUO12" s="35"/>
      <c r="AUP12" s="35"/>
      <c r="AUQ12" s="35"/>
      <c r="AUR12" s="35"/>
      <c r="AUS12" s="35"/>
      <c r="AUT12" s="35"/>
      <c r="AUU12" s="35"/>
      <c r="AUV12" s="35"/>
      <c r="AUW12" s="35"/>
      <c r="AUX12" s="35"/>
      <c r="AUY12" s="35"/>
      <c r="AUZ12" s="35"/>
      <c r="AVA12" s="35"/>
      <c r="AVB12" s="35"/>
      <c r="AVC12" s="35"/>
      <c r="AVD12" s="35"/>
      <c r="AVE12" s="35"/>
      <c r="AVF12" s="35"/>
      <c r="AVG12" s="35"/>
      <c r="AVH12" s="35"/>
      <c r="AVI12" s="35"/>
      <c r="AVJ12" s="35"/>
      <c r="AVK12" s="35"/>
      <c r="AVL12" s="35"/>
      <c r="AVM12" s="35"/>
      <c r="AVN12" s="35"/>
      <c r="AVO12" s="35"/>
      <c r="AVP12" s="35"/>
      <c r="AVQ12" s="35"/>
      <c r="AVR12" s="35"/>
      <c r="AVS12" s="35"/>
      <c r="AVT12" s="35"/>
      <c r="AVU12" s="35"/>
      <c r="AVV12" s="35"/>
      <c r="AVW12" s="35"/>
      <c r="AVX12" s="35"/>
      <c r="AVY12" s="35"/>
      <c r="AVZ12" s="35"/>
      <c r="AWA12" s="35"/>
      <c r="AWB12" s="35"/>
      <c r="AWC12" s="35"/>
      <c r="AWD12" s="35"/>
      <c r="AWE12" s="35"/>
      <c r="AWF12" s="35"/>
      <c r="AWG12" s="35"/>
      <c r="AWH12" s="35"/>
      <c r="AWI12" s="35"/>
      <c r="AWJ12" s="35"/>
      <c r="AWK12" s="35"/>
      <c r="AWL12" s="35"/>
      <c r="AWM12" s="35"/>
      <c r="AWN12" s="35"/>
      <c r="AWO12" s="35"/>
      <c r="AWP12" s="35"/>
      <c r="AWQ12" s="35"/>
      <c r="AWR12" s="35"/>
      <c r="AWS12" s="35"/>
      <c r="AWT12" s="35"/>
      <c r="AWU12" s="35"/>
      <c r="AWV12" s="35"/>
      <c r="AWW12" s="35"/>
      <c r="AWX12" s="35"/>
      <c r="AWY12" s="35"/>
      <c r="AWZ12" s="35"/>
      <c r="AXA12" s="35"/>
      <c r="AXB12" s="35"/>
      <c r="AXC12" s="35"/>
      <c r="AXD12" s="35"/>
      <c r="AXE12" s="35"/>
      <c r="AXF12" s="35"/>
      <c r="AXG12" s="35"/>
      <c r="AXH12" s="35"/>
      <c r="AXI12" s="35"/>
      <c r="AXJ12" s="35"/>
      <c r="AXK12" s="35"/>
      <c r="AXL12" s="35"/>
      <c r="AXM12" s="35"/>
      <c r="AXN12" s="35"/>
      <c r="AXO12" s="35"/>
      <c r="AXP12" s="35"/>
      <c r="AXQ12" s="35"/>
      <c r="AXR12" s="35"/>
      <c r="AXS12" s="35"/>
      <c r="AXT12" s="35"/>
      <c r="AXU12" s="35"/>
      <c r="AXV12" s="35"/>
      <c r="AXW12" s="35"/>
      <c r="AXX12" s="35"/>
      <c r="AXY12" s="35"/>
      <c r="AXZ12" s="35"/>
      <c r="AYA12" s="35"/>
      <c r="AYB12" s="35"/>
      <c r="AYC12" s="35"/>
      <c r="AYD12" s="35"/>
      <c r="AYE12" s="35"/>
      <c r="AYF12" s="35"/>
      <c r="AYG12" s="35"/>
      <c r="AYH12" s="35"/>
      <c r="AYI12" s="35"/>
      <c r="AYJ12" s="35"/>
      <c r="AYK12" s="35"/>
      <c r="AYL12" s="35"/>
      <c r="AYM12" s="35"/>
      <c r="AYN12" s="35"/>
      <c r="AYO12" s="35"/>
      <c r="AYP12" s="35"/>
      <c r="AYQ12" s="35"/>
      <c r="AYR12" s="35"/>
      <c r="AYS12" s="35"/>
      <c r="AYT12" s="35"/>
      <c r="AYU12" s="35"/>
      <c r="AYV12" s="35"/>
      <c r="AYW12" s="35"/>
      <c r="AYX12" s="35"/>
      <c r="AYY12" s="35"/>
      <c r="AYZ12" s="35"/>
      <c r="AZA12" s="35"/>
      <c r="AZB12" s="35"/>
      <c r="AZC12" s="35"/>
      <c r="AZD12" s="35"/>
      <c r="AZE12" s="35"/>
      <c r="AZF12" s="35"/>
      <c r="AZG12" s="35"/>
      <c r="AZH12" s="35"/>
      <c r="AZI12" s="35"/>
      <c r="AZJ12" s="35"/>
      <c r="AZK12" s="35"/>
      <c r="AZL12" s="35"/>
      <c r="AZM12" s="35"/>
      <c r="AZN12" s="35"/>
      <c r="AZO12" s="35"/>
      <c r="AZP12" s="35"/>
      <c r="AZQ12" s="35"/>
      <c r="AZR12" s="35"/>
      <c r="AZS12" s="35"/>
      <c r="AZT12" s="35"/>
      <c r="AZU12" s="35"/>
      <c r="AZV12" s="35"/>
      <c r="AZW12" s="35"/>
      <c r="AZX12" s="35"/>
      <c r="AZY12" s="35"/>
      <c r="AZZ12" s="35"/>
      <c r="BAA12" s="35"/>
      <c r="BAB12" s="35"/>
      <c r="BAC12" s="35"/>
      <c r="BAD12" s="35"/>
      <c r="BAE12" s="35"/>
      <c r="BAF12" s="35"/>
      <c r="BAG12" s="35"/>
      <c r="BAH12" s="35"/>
      <c r="BAI12" s="35"/>
      <c r="BAJ12" s="35"/>
      <c r="BAK12" s="35"/>
      <c r="BAL12" s="35"/>
      <c r="BAM12" s="35"/>
      <c r="BAN12" s="35"/>
      <c r="BAO12" s="35"/>
      <c r="BAP12" s="35"/>
      <c r="BAQ12" s="35"/>
      <c r="BAR12" s="35"/>
      <c r="BAS12" s="35"/>
      <c r="BAT12" s="35"/>
      <c r="BAU12" s="35"/>
      <c r="BAV12" s="35"/>
      <c r="BAW12" s="35"/>
      <c r="BAX12" s="35"/>
      <c r="BAY12" s="35"/>
      <c r="BAZ12" s="35"/>
      <c r="BBA12" s="35"/>
      <c r="BBB12" s="35"/>
      <c r="BBC12" s="35"/>
      <c r="BBD12" s="35"/>
      <c r="BBE12" s="35"/>
      <c r="BBF12" s="35"/>
      <c r="BBG12" s="35"/>
      <c r="BBH12" s="35"/>
      <c r="BBI12" s="35"/>
      <c r="BBJ12" s="35"/>
      <c r="BBK12" s="35"/>
      <c r="BBL12" s="35"/>
      <c r="BBM12" s="35"/>
      <c r="BBN12" s="35"/>
      <c r="BBO12" s="35"/>
      <c r="BBP12" s="35"/>
      <c r="BBQ12" s="35"/>
      <c r="BBR12" s="35"/>
      <c r="BBS12" s="35"/>
      <c r="BBT12" s="35"/>
      <c r="BBU12" s="35"/>
      <c r="BBV12" s="35"/>
      <c r="BBW12" s="35"/>
      <c r="BBX12" s="35"/>
      <c r="BBY12" s="35"/>
      <c r="BBZ12" s="35"/>
      <c r="BCA12" s="35"/>
      <c r="BCB12" s="35"/>
      <c r="BCC12" s="35"/>
      <c r="BCD12" s="35"/>
      <c r="BCE12" s="35"/>
      <c r="BCF12" s="35"/>
      <c r="BCG12" s="35"/>
      <c r="BCH12" s="35"/>
      <c r="BCI12" s="35"/>
      <c r="BCJ12" s="35"/>
      <c r="BCK12" s="35"/>
      <c r="BCL12" s="35"/>
      <c r="BCM12" s="35"/>
      <c r="BCN12" s="35"/>
      <c r="BCO12" s="35"/>
      <c r="BCP12" s="35"/>
      <c r="BCQ12" s="35"/>
      <c r="BCR12" s="35"/>
      <c r="BCS12" s="35"/>
      <c r="BCT12" s="35"/>
      <c r="BCU12" s="35"/>
      <c r="BCV12" s="35"/>
      <c r="BCW12" s="35"/>
      <c r="BCX12" s="35"/>
      <c r="BCY12" s="35"/>
      <c r="BCZ12" s="35"/>
      <c r="BDA12" s="35"/>
      <c r="BDB12" s="35"/>
      <c r="BDC12" s="35"/>
      <c r="BDD12" s="35"/>
      <c r="BDE12" s="35"/>
      <c r="BDF12" s="35"/>
      <c r="BDG12" s="35"/>
      <c r="BDH12" s="35"/>
      <c r="BDI12" s="35"/>
      <c r="BDJ12" s="35"/>
      <c r="BDK12" s="35"/>
      <c r="BDL12" s="35"/>
      <c r="BDM12" s="35"/>
      <c r="BDN12" s="35"/>
      <c r="BDO12" s="35"/>
      <c r="BDP12" s="35"/>
      <c r="BDQ12" s="35"/>
      <c r="BDR12" s="35"/>
      <c r="BDS12" s="35"/>
      <c r="BDT12" s="35"/>
      <c r="BDU12" s="35"/>
      <c r="BDV12" s="35"/>
      <c r="BDW12" s="35"/>
      <c r="BDX12" s="35"/>
      <c r="BDY12" s="35"/>
      <c r="BDZ12" s="35"/>
      <c r="BEA12" s="35"/>
      <c r="BEB12" s="35"/>
      <c r="BEC12" s="35"/>
      <c r="BED12" s="35"/>
      <c r="BEE12" s="35"/>
      <c r="BEF12" s="35"/>
      <c r="BEG12" s="35"/>
      <c r="BEH12" s="35"/>
      <c r="BEI12" s="35"/>
      <c r="BEJ12" s="35"/>
      <c r="BEK12" s="35"/>
      <c r="BEL12" s="35"/>
      <c r="BEM12" s="35"/>
      <c r="BEN12" s="35"/>
      <c r="BEO12" s="35"/>
      <c r="BEP12" s="35"/>
      <c r="BEQ12" s="35"/>
      <c r="BER12" s="35"/>
      <c r="BES12" s="35"/>
      <c r="BET12" s="35"/>
      <c r="BEU12" s="35"/>
      <c r="BEV12" s="35"/>
      <c r="BEW12" s="35"/>
      <c r="BEX12" s="35"/>
      <c r="BEY12" s="35"/>
      <c r="BEZ12" s="35"/>
      <c r="BFA12" s="35"/>
      <c r="BFB12" s="35"/>
      <c r="BFC12" s="35"/>
      <c r="BFD12" s="35"/>
      <c r="BFE12" s="35"/>
      <c r="BFF12" s="35"/>
      <c r="BFG12" s="35"/>
      <c r="BFH12" s="35"/>
      <c r="BFI12" s="35"/>
      <c r="BFJ12" s="35"/>
      <c r="BFK12" s="35"/>
      <c r="BFL12" s="35"/>
      <c r="BFM12" s="35"/>
      <c r="BFN12" s="35"/>
      <c r="BFO12" s="35"/>
      <c r="BFP12" s="35"/>
      <c r="BFQ12" s="35"/>
      <c r="BFR12" s="35"/>
      <c r="BFS12" s="35"/>
      <c r="BFT12" s="35"/>
      <c r="BFU12" s="35"/>
      <c r="BFV12" s="35"/>
      <c r="BFW12" s="35"/>
      <c r="BFX12" s="35"/>
      <c r="BFY12" s="35"/>
      <c r="BFZ12" s="35"/>
      <c r="BGA12" s="35"/>
      <c r="BGB12" s="35"/>
      <c r="BGC12" s="35"/>
      <c r="BGD12" s="35"/>
      <c r="BGE12" s="35"/>
      <c r="BGF12" s="35"/>
      <c r="BGG12" s="35"/>
      <c r="BGH12" s="35"/>
      <c r="BGI12" s="35"/>
      <c r="BGJ12" s="35"/>
      <c r="BGK12" s="35"/>
      <c r="BGL12" s="35"/>
      <c r="BGM12" s="35"/>
      <c r="BGN12" s="35"/>
      <c r="BGO12" s="35"/>
      <c r="BGP12" s="35"/>
      <c r="BGQ12" s="35"/>
      <c r="BGR12" s="35"/>
      <c r="BGS12" s="35"/>
      <c r="BGT12" s="35"/>
      <c r="BGU12" s="35"/>
      <c r="BGV12" s="35"/>
      <c r="BGW12" s="35"/>
      <c r="BGX12" s="35"/>
      <c r="BGY12" s="35"/>
      <c r="BGZ12" s="35"/>
      <c r="BHA12" s="35"/>
      <c r="BHB12" s="35"/>
      <c r="BHC12" s="35"/>
      <c r="BHD12" s="35"/>
      <c r="BHE12" s="35"/>
      <c r="BHF12" s="35"/>
      <c r="BHG12" s="35"/>
      <c r="BHH12" s="35"/>
      <c r="BHI12" s="35"/>
      <c r="BHJ12" s="35"/>
      <c r="BHK12" s="35"/>
      <c r="BHL12" s="35"/>
      <c r="BHM12" s="35"/>
      <c r="BHN12" s="35"/>
      <c r="BHO12" s="35"/>
      <c r="BHP12" s="35"/>
      <c r="BHQ12" s="35"/>
      <c r="BHR12" s="35"/>
      <c r="BHS12" s="35"/>
      <c r="BHT12" s="35"/>
      <c r="BHU12" s="35"/>
      <c r="BHV12" s="35"/>
      <c r="BHW12" s="35"/>
      <c r="BHX12" s="35"/>
      <c r="BHY12" s="35"/>
      <c r="BHZ12" s="35"/>
      <c r="BIA12" s="35"/>
      <c r="BIB12" s="35"/>
      <c r="BIC12" s="35"/>
      <c r="BID12" s="35"/>
      <c r="BIE12" s="35"/>
      <c r="BIF12" s="35"/>
      <c r="BIG12" s="35"/>
      <c r="BIH12" s="35"/>
      <c r="BII12" s="35"/>
      <c r="BIJ12" s="35"/>
      <c r="BIK12" s="35"/>
      <c r="BIL12" s="35"/>
      <c r="BIM12" s="35"/>
      <c r="BIN12" s="35"/>
      <c r="BIO12" s="35"/>
      <c r="BIP12" s="35"/>
      <c r="BIQ12" s="35"/>
      <c r="BIR12" s="35"/>
      <c r="BIS12" s="35"/>
      <c r="BIT12" s="35"/>
      <c r="BIU12" s="35"/>
      <c r="BIV12" s="35"/>
      <c r="BIW12" s="35"/>
      <c r="BIX12" s="35"/>
      <c r="BIY12" s="35"/>
      <c r="BIZ12" s="35"/>
      <c r="BJA12" s="35"/>
      <c r="BJB12" s="35"/>
      <c r="BJC12" s="35"/>
      <c r="BJD12" s="35"/>
      <c r="BJE12" s="35"/>
      <c r="BJF12" s="35"/>
      <c r="BJG12" s="35"/>
      <c r="BJH12" s="35"/>
      <c r="BJI12" s="35"/>
      <c r="BJJ12" s="35"/>
      <c r="BJK12" s="35"/>
      <c r="BJL12" s="35"/>
      <c r="BJM12" s="35"/>
      <c r="BJN12" s="35"/>
      <c r="BJO12" s="35"/>
      <c r="BJP12" s="35"/>
      <c r="BJQ12" s="35"/>
      <c r="BJR12" s="35"/>
      <c r="BJS12" s="35"/>
      <c r="BJT12" s="35"/>
      <c r="BJU12" s="35"/>
      <c r="BJV12" s="35"/>
      <c r="BJW12" s="35"/>
      <c r="BJX12" s="35"/>
      <c r="BJY12" s="35"/>
      <c r="BJZ12" s="35"/>
      <c r="BKA12" s="35"/>
      <c r="BKB12" s="35"/>
      <c r="BKC12" s="35"/>
      <c r="BKD12" s="35"/>
      <c r="BKE12" s="35"/>
      <c r="BKF12" s="35"/>
      <c r="BKG12" s="35"/>
      <c r="BKH12" s="35"/>
      <c r="BKI12" s="35"/>
      <c r="BKJ12" s="35"/>
      <c r="BKK12" s="35"/>
      <c r="BKL12" s="35"/>
      <c r="BKM12" s="35"/>
      <c r="BKN12" s="35"/>
      <c r="BKO12" s="35"/>
      <c r="BKP12" s="35"/>
      <c r="BKQ12" s="35"/>
      <c r="BKR12" s="35"/>
      <c r="BKS12" s="35"/>
      <c r="BKT12" s="35"/>
      <c r="BKU12" s="35"/>
      <c r="BKV12" s="35"/>
      <c r="BKW12" s="35"/>
      <c r="BKX12" s="35"/>
      <c r="BKY12" s="35"/>
      <c r="BKZ12" s="35"/>
      <c r="BLA12" s="35"/>
      <c r="BLB12" s="35"/>
      <c r="BLC12" s="35"/>
      <c r="BLD12" s="35"/>
      <c r="BLE12" s="35"/>
      <c r="BLF12" s="35"/>
      <c r="BLG12" s="35"/>
      <c r="BLH12" s="35"/>
      <c r="BLI12" s="35"/>
      <c r="BLJ12" s="35"/>
      <c r="BLK12" s="35"/>
      <c r="BLL12" s="35"/>
      <c r="BLM12" s="35"/>
      <c r="BLN12" s="35"/>
      <c r="BLO12" s="35"/>
      <c r="BLP12" s="35"/>
      <c r="BLQ12" s="35"/>
      <c r="BLR12" s="35"/>
      <c r="BLS12" s="35"/>
      <c r="BLT12" s="35"/>
      <c r="BLU12" s="35"/>
      <c r="BLV12" s="35"/>
      <c r="BLW12" s="35"/>
      <c r="BLX12" s="35"/>
      <c r="BLY12" s="35"/>
      <c r="BLZ12" s="35"/>
      <c r="BMA12" s="35"/>
      <c r="BMB12" s="35"/>
      <c r="BMC12" s="35"/>
      <c r="BMD12" s="35"/>
      <c r="BME12" s="35"/>
      <c r="BMF12" s="35"/>
      <c r="BMG12" s="35"/>
      <c r="BMH12" s="35"/>
      <c r="BMI12" s="35"/>
      <c r="BMJ12" s="35"/>
      <c r="BMK12" s="35"/>
      <c r="BML12" s="35"/>
      <c r="BMM12" s="35"/>
      <c r="BMN12" s="35"/>
      <c r="BMO12" s="35"/>
      <c r="BMP12" s="35"/>
      <c r="BMQ12" s="35"/>
      <c r="BMR12" s="35"/>
      <c r="BMS12" s="35"/>
      <c r="BMT12" s="35"/>
      <c r="BMU12" s="35"/>
      <c r="BMV12" s="35"/>
      <c r="BMW12" s="35"/>
      <c r="BMX12" s="35"/>
      <c r="BMY12" s="35"/>
      <c r="BMZ12" s="35"/>
      <c r="BNA12" s="35"/>
      <c r="BNB12" s="35"/>
      <c r="BNC12" s="35"/>
      <c r="BND12" s="35"/>
      <c r="BNE12" s="35"/>
      <c r="BNF12" s="35"/>
      <c r="BNG12" s="35"/>
      <c r="BNH12" s="35"/>
      <c r="BNI12" s="35"/>
      <c r="BNJ12" s="35"/>
      <c r="BNK12" s="35"/>
      <c r="BNL12" s="35"/>
      <c r="BNM12" s="35"/>
      <c r="BNN12" s="35"/>
      <c r="BNO12" s="35"/>
      <c r="BNP12" s="35"/>
      <c r="BNQ12" s="35"/>
      <c r="BNR12" s="35"/>
      <c r="BNS12" s="35"/>
      <c r="BNT12" s="35"/>
      <c r="BNU12" s="35"/>
      <c r="BNV12" s="35"/>
      <c r="BNW12" s="35"/>
      <c r="BNX12" s="35"/>
      <c r="BNY12" s="35"/>
      <c r="BNZ12" s="35"/>
      <c r="BOA12" s="35"/>
      <c r="BOB12" s="35"/>
      <c r="BOC12" s="35"/>
      <c r="BOD12" s="35"/>
      <c r="BOE12" s="35"/>
      <c r="BOF12" s="35"/>
      <c r="BOG12" s="35"/>
      <c r="BOH12" s="35"/>
      <c r="BOI12" s="35"/>
      <c r="BOJ12" s="35"/>
      <c r="BOK12" s="35"/>
      <c r="BOL12" s="35"/>
      <c r="BOM12" s="35"/>
      <c r="BON12" s="35"/>
      <c r="BOO12" s="35"/>
      <c r="BOP12" s="35"/>
      <c r="BOQ12" s="35"/>
      <c r="BOR12" s="35"/>
      <c r="BOS12" s="35"/>
      <c r="BOT12" s="35"/>
      <c r="BOU12" s="35"/>
      <c r="BOV12" s="35"/>
      <c r="BOW12" s="35"/>
      <c r="BOX12" s="35"/>
      <c r="BOY12" s="35"/>
      <c r="BOZ12" s="35"/>
      <c r="BPA12" s="35"/>
      <c r="BPB12" s="35"/>
      <c r="BPC12" s="35"/>
      <c r="BPD12" s="35"/>
      <c r="BPE12" s="35"/>
      <c r="BPF12" s="35"/>
      <c r="BPG12" s="35"/>
      <c r="BPH12" s="35"/>
      <c r="BPI12" s="35"/>
      <c r="BPJ12" s="35"/>
      <c r="BPK12" s="35"/>
      <c r="BPL12" s="35"/>
      <c r="BPM12" s="35"/>
      <c r="BPN12" s="35"/>
      <c r="BPO12" s="35"/>
      <c r="BPP12" s="35"/>
      <c r="BPQ12" s="35"/>
      <c r="BPR12" s="35"/>
      <c r="BPS12" s="35"/>
      <c r="BPT12" s="35"/>
      <c r="BPU12" s="35"/>
      <c r="BPV12" s="35"/>
      <c r="BPW12" s="35"/>
      <c r="BPX12" s="35"/>
      <c r="BPY12" s="35"/>
      <c r="BPZ12" s="35"/>
      <c r="BQA12" s="35"/>
      <c r="BQB12" s="35"/>
      <c r="BQC12" s="35"/>
      <c r="BQD12" s="35"/>
      <c r="BQE12" s="35"/>
      <c r="BQF12" s="35"/>
      <c r="BQG12" s="35"/>
      <c r="BQH12" s="35"/>
      <c r="BQI12" s="35"/>
      <c r="BQJ12" s="35"/>
      <c r="BQK12" s="35"/>
      <c r="BQL12" s="35"/>
      <c r="BQM12" s="35"/>
      <c r="BQN12" s="35"/>
      <c r="BQO12" s="35"/>
      <c r="BQP12" s="35"/>
      <c r="BQQ12" s="35"/>
      <c r="BQR12" s="35"/>
      <c r="BQS12" s="35"/>
      <c r="BQT12" s="35"/>
      <c r="BQU12" s="35"/>
      <c r="BQV12" s="35"/>
      <c r="BQW12" s="35"/>
      <c r="BQX12" s="35"/>
      <c r="BQY12" s="35"/>
      <c r="BQZ12" s="35"/>
      <c r="BRA12" s="35"/>
      <c r="BRB12" s="35"/>
      <c r="BRC12" s="35"/>
      <c r="BRD12" s="35"/>
      <c r="BRE12" s="35"/>
      <c r="BRF12" s="35"/>
      <c r="BRG12" s="35"/>
      <c r="BRH12" s="35"/>
      <c r="BRI12" s="35"/>
      <c r="BRJ12" s="35"/>
      <c r="BRK12" s="35"/>
      <c r="BRL12" s="35"/>
      <c r="BRM12" s="35"/>
      <c r="BRN12" s="35"/>
      <c r="BRO12" s="35"/>
      <c r="BRP12" s="35"/>
      <c r="BRQ12" s="35"/>
      <c r="BRR12" s="35"/>
      <c r="BRS12" s="35"/>
      <c r="BRT12" s="35"/>
      <c r="BRU12" s="35"/>
      <c r="BRV12" s="35"/>
      <c r="BRW12" s="35"/>
      <c r="BRX12" s="35"/>
      <c r="BRY12" s="35"/>
      <c r="BRZ12" s="35"/>
      <c r="BSA12" s="35"/>
      <c r="BSB12" s="35"/>
      <c r="BSC12" s="35"/>
      <c r="BSD12" s="35"/>
      <c r="BSE12" s="35"/>
      <c r="BSF12" s="35"/>
      <c r="BSG12" s="35"/>
      <c r="BSH12" s="35"/>
      <c r="BSI12" s="35"/>
      <c r="BSJ12" s="35"/>
      <c r="BSK12" s="35"/>
      <c r="BSL12" s="35"/>
      <c r="BSM12" s="35"/>
      <c r="BSN12" s="35"/>
      <c r="BSO12" s="35"/>
      <c r="BSP12" s="35"/>
      <c r="BSQ12" s="35"/>
      <c r="BSR12" s="35"/>
      <c r="BSS12" s="35"/>
      <c r="BST12" s="35"/>
      <c r="BSU12" s="35"/>
      <c r="BSV12" s="35"/>
      <c r="BSW12" s="35"/>
      <c r="BSX12" s="35"/>
      <c r="BSY12" s="35"/>
      <c r="BSZ12" s="35"/>
      <c r="BTA12" s="35"/>
      <c r="BTB12" s="35"/>
      <c r="BTC12" s="35"/>
      <c r="BTD12" s="35"/>
      <c r="BTE12" s="35"/>
      <c r="BTF12" s="35"/>
      <c r="BTG12" s="35"/>
      <c r="BTH12" s="35"/>
      <c r="BTI12" s="35"/>
      <c r="BTJ12" s="35"/>
      <c r="BTK12" s="35"/>
      <c r="BTL12" s="35"/>
      <c r="BTM12" s="35"/>
      <c r="BTN12" s="35"/>
      <c r="BTO12" s="35"/>
      <c r="BTP12" s="35"/>
      <c r="BTQ12" s="35"/>
      <c r="BTR12" s="35"/>
      <c r="BTS12" s="35"/>
      <c r="BTT12" s="35"/>
      <c r="BTU12" s="35"/>
      <c r="BTV12" s="35"/>
      <c r="BTW12" s="35"/>
      <c r="BTX12" s="35"/>
      <c r="BTY12" s="35"/>
      <c r="BTZ12" s="35"/>
      <c r="BUA12" s="35"/>
      <c r="BUB12" s="35"/>
      <c r="BUC12" s="35"/>
      <c r="BUD12" s="35"/>
      <c r="BUE12" s="35"/>
      <c r="BUF12" s="35"/>
      <c r="BUG12" s="35"/>
      <c r="BUH12" s="35"/>
      <c r="BUI12" s="35"/>
      <c r="BUJ12" s="35"/>
      <c r="BUK12" s="35"/>
      <c r="BUL12" s="35"/>
      <c r="BUM12" s="35"/>
      <c r="BUN12" s="35"/>
      <c r="BUO12" s="35"/>
      <c r="BUP12" s="35"/>
      <c r="BUQ12" s="35"/>
      <c r="BUR12" s="35"/>
      <c r="BUS12" s="35"/>
      <c r="BUT12" s="35"/>
      <c r="BUU12" s="35"/>
      <c r="BUV12" s="35"/>
      <c r="BUW12" s="35"/>
      <c r="BUX12" s="35"/>
      <c r="BUY12" s="35"/>
      <c r="BUZ12" s="35"/>
      <c r="BVA12" s="35"/>
      <c r="BVB12" s="35"/>
      <c r="BVC12" s="35"/>
      <c r="BVD12" s="35"/>
      <c r="BVE12" s="35"/>
      <c r="BVF12" s="35"/>
      <c r="BVG12" s="35"/>
      <c r="BVH12" s="35"/>
      <c r="BVI12" s="35"/>
      <c r="BVJ12" s="35"/>
      <c r="BVK12" s="35"/>
      <c r="BVL12" s="35"/>
      <c r="BVM12" s="35"/>
      <c r="BVN12" s="35"/>
      <c r="BVO12" s="35"/>
      <c r="BVP12" s="35"/>
      <c r="BVQ12" s="35"/>
      <c r="BVR12" s="35"/>
      <c r="BVS12" s="35"/>
      <c r="BVT12" s="35"/>
      <c r="BVU12" s="35"/>
      <c r="BVV12" s="35"/>
      <c r="BVW12" s="35"/>
      <c r="BVX12" s="35"/>
      <c r="BVY12" s="35"/>
      <c r="BVZ12" s="35"/>
      <c r="BWA12" s="35"/>
      <c r="BWB12" s="35"/>
      <c r="BWC12" s="35"/>
      <c r="BWD12" s="35"/>
      <c r="BWE12" s="35"/>
      <c r="BWF12" s="35"/>
      <c r="BWG12" s="35"/>
      <c r="BWH12" s="35"/>
      <c r="BWI12" s="35"/>
      <c r="BWJ12" s="35"/>
      <c r="BWK12" s="35"/>
      <c r="BWL12" s="35"/>
      <c r="BWM12" s="35"/>
      <c r="BWN12" s="35"/>
      <c r="BWO12" s="35"/>
      <c r="BWP12" s="35"/>
      <c r="BWQ12" s="35"/>
      <c r="BWR12" s="35"/>
      <c r="BWS12" s="35"/>
      <c r="BWT12" s="35"/>
      <c r="BWU12" s="35"/>
      <c r="BWV12" s="35"/>
      <c r="BWW12" s="35"/>
      <c r="BWX12" s="35"/>
      <c r="BWY12" s="35"/>
      <c r="BWZ12" s="35"/>
      <c r="BXA12" s="35"/>
      <c r="BXB12" s="35"/>
      <c r="BXC12" s="35"/>
      <c r="BXD12" s="35"/>
      <c r="BXE12" s="35"/>
      <c r="BXF12" s="35"/>
      <c r="BXG12" s="35"/>
      <c r="BXH12" s="35"/>
      <c r="BXI12" s="35"/>
      <c r="BXJ12" s="35"/>
      <c r="BXK12" s="35"/>
      <c r="BXL12" s="35"/>
      <c r="BXM12" s="35"/>
      <c r="BXN12" s="35"/>
      <c r="BXO12" s="35"/>
      <c r="BXP12" s="35"/>
      <c r="BXQ12" s="35"/>
      <c r="BXR12" s="35"/>
      <c r="BXS12" s="35"/>
      <c r="BXT12" s="35"/>
      <c r="BXU12" s="35"/>
      <c r="BXV12" s="35"/>
      <c r="BXW12" s="35"/>
      <c r="BXX12" s="35"/>
      <c r="BXY12" s="35"/>
      <c r="BXZ12" s="35"/>
      <c r="BYA12" s="35"/>
      <c r="BYB12" s="35"/>
      <c r="BYC12" s="35"/>
      <c r="BYD12" s="35"/>
      <c r="BYE12" s="35"/>
      <c r="BYF12" s="35"/>
      <c r="BYG12" s="35"/>
      <c r="BYH12" s="35"/>
      <c r="BYI12" s="35"/>
      <c r="BYJ12" s="35"/>
      <c r="BYK12" s="35"/>
      <c r="BYL12" s="35"/>
      <c r="BYM12" s="35"/>
      <c r="BYN12" s="35"/>
      <c r="BYO12" s="35"/>
      <c r="BYP12" s="35"/>
      <c r="BYQ12" s="35"/>
      <c r="BYR12" s="35"/>
      <c r="BYS12" s="35"/>
      <c r="BYT12" s="35"/>
      <c r="BYU12" s="35"/>
      <c r="BYV12" s="35"/>
      <c r="BYW12" s="35"/>
      <c r="BYX12" s="35"/>
      <c r="BYY12" s="35"/>
      <c r="BYZ12" s="35"/>
      <c r="BZA12" s="35"/>
      <c r="BZB12" s="35"/>
      <c r="BZC12" s="35"/>
      <c r="BZD12" s="35"/>
      <c r="BZE12" s="35"/>
      <c r="BZF12" s="35"/>
      <c r="BZG12" s="35"/>
      <c r="BZH12" s="35"/>
      <c r="BZI12" s="35"/>
      <c r="BZJ12" s="35"/>
      <c r="BZK12" s="35"/>
      <c r="BZL12" s="35"/>
      <c r="BZM12" s="35"/>
      <c r="BZN12" s="35"/>
      <c r="BZO12" s="35"/>
      <c r="BZP12" s="35"/>
      <c r="BZQ12" s="35"/>
      <c r="BZR12" s="35"/>
      <c r="BZS12" s="35"/>
      <c r="BZT12" s="35"/>
      <c r="BZU12" s="35"/>
      <c r="BZV12" s="35"/>
      <c r="BZW12" s="35"/>
      <c r="BZX12" s="35"/>
      <c r="BZY12" s="35"/>
      <c r="BZZ12" s="35"/>
      <c r="CAA12" s="35"/>
      <c r="CAB12" s="35"/>
      <c r="CAC12" s="35"/>
      <c r="CAD12" s="35"/>
      <c r="CAE12" s="35"/>
      <c r="CAF12" s="35"/>
      <c r="CAG12" s="35"/>
      <c r="CAH12" s="35"/>
      <c r="CAI12" s="35"/>
      <c r="CAJ12" s="35"/>
      <c r="CAK12" s="35"/>
      <c r="CAL12" s="35"/>
      <c r="CAM12" s="35"/>
      <c r="CAN12" s="35"/>
      <c r="CAO12" s="35"/>
      <c r="CAP12" s="35"/>
      <c r="CAQ12" s="35"/>
      <c r="CAR12" s="35"/>
      <c r="CAS12" s="35"/>
      <c r="CAT12" s="35"/>
      <c r="CAU12" s="35"/>
      <c r="CAV12" s="35"/>
      <c r="CAW12" s="35"/>
      <c r="CAX12" s="35"/>
      <c r="CAY12" s="35"/>
      <c r="CAZ12" s="35"/>
      <c r="CBA12" s="35"/>
      <c r="CBB12" s="35"/>
      <c r="CBC12" s="35"/>
      <c r="CBD12" s="35"/>
      <c r="CBE12" s="35"/>
      <c r="CBF12" s="35"/>
      <c r="CBG12" s="35"/>
      <c r="CBH12" s="35"/>
      <c r="CBI12" s="35"/>
      <c r="CBJ12" s="35"/>
      <c r="CBK12" s="35"/>
      <c r="CBL12" s="35"/>
      <c r="CBM12" s="35"/>
      <c r="CBN12" s="35"/>
      <c r="CBO12" s="35"/>
      <c r="CBP12" s="35"/>
      <c r="CBQ12" s="35"/>
      <c r="CBR12" s="35"/>
      <c r="CBS12" s="35"/>
      <c r="CBT12" s="35"/>
      <c r="CBU12" s="35"/>
      <c r="CBV12" s="35"/>
      <c r="CBW12" s="35"/>
      <c r="CBX12" s="35"/>
      <c r="CBY12" s="35"/>
      <c r="CBZ12" s="35"/>
      <c r="CCA12" s="35"/>
      <c r="CCB12" s="35"/>
      <c r="CCC12" s="35"/>
      <c r="CCD12" s="35"/>
      <c r="CCE12" s="35"/>
      <c r="CCF12" s="35"/>
      <c r="CCG12" s="35"/>
      <c r="CCH12" s="35"/>
      <c r="CCI12" s="35"/>
      <c r="CCJ12" s="35"/>
      <c r="CCK12" s="35"/>
      <c r="CCL12" s="35"/>
      <c r="CCM12" s="35"/>
      <c r="CCN12" s="35"/>
      <c r="CCO12" s="35"/>
      <c r="CCP12" s="35"/>
      <c r="CCQ12" s="35"/>
      <c r="CCR12" s="35"/>
      <c r="CCS12" s="35"/>
      <c r="CCT12" s="35"/>
      <c r="CCU12" s="35"/>
      <c r="CCV12" s="35"/>
      <c r="CCW12" s="35"/>
      <c r="CCX12" s="35"/>
      <c r="CCY12" s="35"/>
      <c r="CCZ12" s="35"/>
      <c r="CDA12" s="35"/>
      <c r="CDB12" s="35"/>
      <c r="CDC12" s="35"/>
      <c r="CDD12" s="35"/>
      <c r="CDE12" s="35"/>
      <c r="CDF12" s="35"/>
      <c r="CDG12" s="35"/>
      <c r="CDH12" s="35"/>
      <c r="CDI12" s="35"/>
      <c r="CDJ12" s="35"/>
      <c r="CDK12" s="35"/>
      <c r="CDL12" s="35"/>
      <c r="CDM12" s="35"/>
      <c r="CDN12" s="35"/>
      <c r="CDO12" s="35"/>
      <c r="CDP12" s="35"/>
      <c r="CDQ12" s="35"/>
      <c r="CDR12" s="35"/>
      <c r="CDS12" s="35"/>
      <c r="CDT12" s="35"/>
      <c r="CDU12" s="35"/>
      <c r="CDV12" s="35"/>
      <c r="CDW12" s="35"/>
      <c r="CDX12" s="35"/>
      <c r="CDY12" s="35"/>
      <c r="CDZ12" s="35"/>
      <c r="CEA12" s="35"/>
      <c r="CEB12" s="35"/>
      <c r="CEC12" s="35"/>
      <c r="CED12" s="35"/>
      <c r="CEE12" s="35"/>
      <c r="CEF12" s="35"/>
      <c r="CEG12" s="35"/>
      <c r="CEH12" s="35"/>
      <c r="CEI12" s="35"/>
      <c r="CEJ12" s="35"/>
      <c r="CEK12" s="35"/>
      <c r="CEL12" s="35"/>
      <c r="CEM12" s="35"/>
      <c r="CEN12" s="35"/>
      <c r="CEO12" s="35"/>
      <c r="CEP12" s="35"/>
      <c r="CEQ12" s="35"/>
      <c r="CER12" s="35"/>
      <c r="CES12" s="35"/>
      <c r="CET12" s="35"/>
      <c r="CEU12" s="35"/>
      <c r="CEV12" s="35"/>
      <c r="CEW12" s="35"/>
      <c r="CEX12" s="35"/>
      <c r="CEY12" s="35"/>
      <c r="CEZ12" s="35"/>
      <c r="CFA12" s="35"/>
      <c r="CFB12" s="35"/>
      <c r="CFC12" s="35"/>
      <c r="CFD12" s="35"/>
      <c r="CFE12" s="35"/>
      <c r="CFF12" s="35"/>
      <c r="CFG12" s="35"/>
      <c r="CFH12" s="35"/>
      <c r="CFI12" s="35"/>
      <c r="CFJ12" s="35"/>
      <c r="CFK12" s="35"/>
      <c r="CFL12" s="35"/>
      <c r="CFM12" s="35"/>
      <c r="CFN12" s="35"/>
      <c r="CFO12" s="35"/>
      <c r="CFP12" s="35"/>
      <c r="CFQ12" s="35"/>
      <c r="CFR12" s="35"/>
      <c r="CFS12" s="35"/>
      <c r="CFT12" s="35"/>
      <c r="CFU12" s="35"/>
      <c r="CFV12" s="35"/>
      <c r="CFW12" s="35"/>
      <c r="CFX12" s="35"/>
      <c r="CFY12" s="35"/>
      <c r="CFZ12" s="35"/>
      <c r="CGA12" s="35"/>
      <c r="CGB12" s="35"/>
      <c r="CGC12" s="35"/>
      <c r="CGD12" s="35"/>
      <c r="CGE12" s="35"/>
      <c r="CGF12" s="35"/>
      <c r="CGG12" s="35"/>
      <c r="CGH12" s="35"/>
      <c r="CGI12" s="35"/>
      <c r="CGJ12" s="35"/>
      <c r="CGK12" s="35"/>
      <c r="CGL12" s="35"/>
      <c r="CGM12" s="35"/>
      <c r="CGN12" s="35"/>
      <c r="CGO12" s="35"/>
      <c r="CGP12" s="35"/>
      <c r="CGQ12" s="35"/>
      <c r="CGR12" s="35"/>
      <c r="CGS12" s="35"/>
      <c r="CGT12" s="35"/>
      <c r="CGU12" s="35"/>
      <c r="CGV12" s="35"/>
      <c r="CGW12" s="35"/>
      <c r="CGX12" s="35"/>
      <c r="CGY12" s="35"/>
      <c r="CGZ12" s="35"/>
      <c r="CHA12" s="35"/>
      <c r="CHB12" s="35"/>
      <c r="CHC12" s="35"/>
      <c r="CHD12" s="35"/>
      <c r="CHE12" s="35"/>
      <c r="CHF12" s="35"/>
      <c r="CHG12" s="35"/>
      <c r="CHH12" s="35"/>
      <c r="CHI12" s="35"/>
      <c r="CHJ12" s="35"/>
      <c r="CHK12" s="35"/>
      <c r="CHL12" s="35"/>
      <c r="CHM12" s="35"/>
      <c r="CHN12" s="35"/>
      <c r="CHO12" s="35"/>
      <c r="CHP12" s="35"/>
      <c r="CHQ12" s="35"/>
      <c r="CHR12" s="35"/>
      <c r="CHS12" s="35"/>
      <c r="CHT12" s="35"/>
      <c r="CHU12" s="35"/>
      <c r="CHV12" s="35"/>
      <c r="CHW12" s="35"/>
      <c r="CHX12" s="35"/>
      <c r="CHY12" s="35"/>
      <c r="CHZ12" s="35"/>
      <c r="CIA12" s="35"/>
      <c r="CIB12" s="35"/>
      <c r="CIC12" s="35"/>
      <c r="CID12" s="35"/>
      <c r="CIE12" s="35"/>
      <c r="CIF12" s="35"/>
      <c r="CIG12" s="35"/>
      <c r="CIH12" s="35"/>
      <c r="CII12" s="35"/>
      <c r="CIJ12" s="35"/>
      <c r="CIK12" s="35"/>
      <c r="CIL12" s="35"/>
      <c r="CIM12" s="35"/>
      <c r="CIN12" s="35"/>
      <c r="CIO12" s="35"/>
      <c r="CIP12" s="35"/>
      <c r="CIQ12" s="35"/>
      <c r="CIR12" s="35"/>
      <c r="CIS12" s="35"/>
      <c r="CIT12" s="35"/>
      <c r="CIU12" s="35"/>
      <c r="CIV12" s="35"/>
      <c r="CIW12" s="35"/>
      <c r="CIX12" s="35"/>
      <c r="CIY12" s="35"/>
      <c r="CIZ12" s="35"/>
      <c r="CJA12" s="35"/>
      <c r="CJB12" s="35"/>
      <c r="CJC12" s="35"/>
      <c r="CJD12" s="35"/>
      <c r="CJE12" s="35"/>
      <c r="CJF12" s="35"/>
      <c r="CJG12" s="35"/>
      <c r="CJH12" s="35"/>
      <c r="CJI12" s="35"/>
      <c r="CJJ12" s="35"/>
      <c r="CJK12" s="35"/>
      <c r="CJL12" s="35"/>
      <c r="CJM12" s="35"/>
      <c r="CJN12" s="35"/>
      <c r="CJO12" s="35"/>
      <c r="CJP12" s="35"/>
      <c r="CJQ12" s="35"/>
      <c r="CJR12" s="35"/>
      <c r="CJS12" s="35"/>
      <c r="CJT12" s="35"/>
      <c r="CJU12" s="35"/>
      <c r="CJV12" s="35"/>
      <c r="CJW12" s="35"/>
      <c r="CJX12" s="35"/>
      <c r="CJY12" s="35"/>
      <c r="CJZ12" s="35"/>
      <c r="CKA12" s="35"/>
      <c r="CKB12" s="35"/>
      <c r="CKC12" s="35"/>
      <c r="CKD12" s="35"/>
      <c r="CKE12" s="35"/>
      <c r="CKF12" s="35"/>
      <c r="CKG12" s="35"/>
      <c r="CKH12" s="35"/>
      <c r="CKI12" s="35"/>
      <c r="CKJ12" s="35"/>
      <c r="CKK12" s="35"/>
      <c r="CKL12" s="35"/>
      <c r="CKM12" s="35"/>
      <c r="CKN12" s="35"/>
      <c r="CKO12" s="35"/>
      <c r="CKP12" s="35"/>
      <c r="CKQ12" s="35"/>
      <c r="CKR12" s="35"/>
      <c r="CKS12" s="35"/>
      <c r="CKT12" s="35"/>
      <c r="CKU12" s="35"/>
      <c r="CKV12" s="35"/>
      <c r="CKW12" s="35"/>
      <c r="CKX12" s="35"/>
      <c r="CKY12" s="35"/>
      <c r="CKZ12" s="35"/>
      <c r="CLA12" s="35"/>
      <c r="CLB12" s="35"/>
      <c r="CLC12" s="35"/>
      <c r="CLD12" s="35"/>
      <c r="CLE12" s="35"/>
      <c r="CLF12" s="35"/>
      <c r="CLG12" s="35"/>
      <c r="CLH12" s="35"/>
      <c r="CLI12" s="35"/>
      <c r="CLJ12" s="35"/>
      <c r="CLK12" s="35"/>
      <c r="CLL12" s="35"/>
      <c r="CLM12" s="35"/>
      <c r="CLN12" s="35"/>
      <c r="CLO12" s="35"/>
      <c r="CLP12" s="35"/>
      <c r="CLQ12" s="35"/>
      <c r="CLR12" s="35"/>
      <c r="CLS12" s="35"/>
      <c r="CLT12" s="35"/>
      <c r="CLU12" s="35"/>
      <c r="CLV12" s="35"/>
      <c r="CLW12" s="35"/>
      <c r="CLX12" s="35"/>
      <c r="CLY12" s="35"/>
      <c r="CLZ12" s="35"/>
      <c r="CMA12" s="35"/>
      <c r="CMB12" s="35"/>
      <c r="CMC12" s="35"/>
      <c r="CMD12" s="35"/>
      <c r="CME12" s="35"/>
      <c r="CMF12" s="35"/>
      <c r="CMG12" s="35"/>
      <c r="CMH12" s="35"/>
      <c r="CMI12" s="35"/>
      <c r="CMJ12" s="35"/>
      <c r="CMK12" s="35"/>
      <c r="CML12" s="35"/>
      <c r="CMM12" s="35"/>
      <c r="CMN12" s="35"/>
      <c r="CMO12" s="35"/>
      <c r="CMP12" s="35"/>
      <c r="CMQ12" s="35"/>
      <c r="CMR12" s="35"/>
      <c r="CMS12" s="35"/>
      <c r="CMT12" s="35"/>
      <c r="CMU12" s="35"/>
      <c r="CMV12" s="35"/>
      <c r="CMW12" s="35"/>
      <c r="CMX12" s="35"/>
      <c r="CMY12" s="35"/>
      <c r="CMZ12" s="35"/>
      <c r="CNA12" s="35"/>
      <c r="CNB12" s="35"/>
      <c r="CNC12" s="35"/>
      <c r="CND12" s="35"/>
      <c r="CNE12" s="35"/>
      <c r="CNF12" s="35"/>
      <c r="CNG12" s="35"/>
      <c r="CNH12" s="35"/>
      <c r="CNI12" s="35"/>
      <c r="CNJ12" s="35"/>
      <c r="CNK12" s="35"/>
      <c r="CNL12" s="35"/>
      <c r="CNM12" s="35"/>
      <c r="CNN12" s="35"/>
      <c r="CNO12" s="35"/>
      <c r="CNP12" s="35"/>
      <c r="CNQ12" s="35"/>
      <c r="CNR12" s="35"/>
      <c r="CNS12" s="35"/>
      <c r="CNT12" s="35"/>
      <c r="CNU12" s="35"/>
      <c r="CNV12" s="35"/>
      <c r="CNW12" s="35"/>
      <c r="CNX12" s="35"/>
      <c r="CNY12" s="35"/>
      <c r="CNZ12" s="35"/>
      <c r="COA12" s="35"/>
      <c r="COB12" s="35"/>
      <c r="COC12" s="35"/>
      <c r="COD12" s="35"/>
      <c r="COE12" s="35"/>
      <c r="COF12" s="35"/>
      <c r="COG12" s="35"/>
      <c r="COH12" s="35"/>
      <c r="COI12" s="35"/>
      <c r="COJ12" s="35"/>
      <c r="COK12" s="35"/>
      <c r="COL12" s="35"/>
      <c r="COM12" s="35"/>
      <c r="CON12" s="35"/>
      <c r="COO12" s="35"/>
      <c r="COP12" s="35"/>
      <c r="COQ12" s="35"/>
      <c r="COR12" s="35"/>
      <c r="COS12" s="35"/>
      <c r="COT12" s="35"/>
      <c r="COU12" s="35"/>
      <c r="COV12" s="35"/>
      <c r="COW12" s="35"/>
      <c r="COX12" s="35"/>
      <c r="COY12" s="35"/>
      <c r="COZ12" s="35"/>
      <c r="CPA12" s="35"/>
      <c r="CPB12" s="35"/>
      <c r="CPC12" s="35"/>
      <c r="CPD12" s="35"/>
      <c r="CPE12" s="35"/>
      <c r="CPF12" s="35"/>
      <c r="CPG12" s="35"/>
      <c r="CPH12" s="35"/>
      <c r="CPI12" s="35"/>
      <c r="CPJ12" s="35"/>
      <c r="CPK12" s="35"/>
      <c r="CPL12" s="35"/>
      <c r="CPM12" s="35"/>
      <c r="CPN12" s="35"/>
      <c r="CPO12" s="35"/>
      <c r="CPP12" s="35"/>
      <c r="CPQ12" s="35"/>
      <c r="CPR12" s="35"/>
      <c r="CPS12" s="35"/>
      <c r="CPT12" s="35"/>
      <c r="CPU12" s="35"/>
      <c r="CPV12" s="35"/>
      <c r="CPW12" s="35"/>
      <c r="CPX12" s="35"/>
      <c r="CPY12" s="35"/>
      <c r="CPZ12" s="35"/>
      <c r="CQA12" s="35"/>
      <c r="CQB12" s="35"/>
      <c r="CQC12" s="35"/>
      <c r="CQD12" s="35"/>
      <c r="CQE12" s="35"/>
      <c r="CQF12" s="35"/>
      <c r="CQG12" s="35"/>
      <c r="CQH12" s="35"/>
      <c r="CQI12" s="35"/>
      <c r="CQJ12" s="35"/>
      <c r="CQK12" s="35"/>
      <c r="CQL12" s="35"/>
      <c r="CQM12" s="35"/>
      <c r="CQN12" s="35"/>
      <c r="CQO12" s="35"/>
      <c r="CQP12" s="35"/>
      <c r="CQQ12" s="35"/>
      <c r="CQR12" s="35"/>
      <c r="CQS12" s="35"/>
      <c r="CQT12" s="35"/>
      <c r="CQU12" s="35"/>
      <c r="CQV12" s="35"/>
      <c r="CQW12" s="35"/>
      <c r="CQX12" s="35"/>
      <c r="CQY12" s="35"/>
      <c r="CQZ12" s="35"/>
      <c r="CRA12" s="35"/>
      <c r="CRB12" s="35"/>
      <c r="CRC12" s="35"/>
      <c r="CRD12" s="35"/>
      <c r="CRE12" s="35"/>
      <c r="CRF12" s="35"/>
      <c r="CRG12" s="35"/>
      <c r="CRH12" s="35"/>
      <c r="CRI12" s="35"/>
      <c r="CRJ12" s="35"/>
      <c r="CRK12" s="35"/>
      <c r="CRL12" s="35"/>
      <c r="CRM12" s="35"/>
      <c r="CRN12" s="35"/>
      <c r="CRO12" s="35"/>
      <c r="CRP12" s="35"/>
      <c r="CRQ12" s="35"/>
      <c r="CRR12" s="35"/>
      <c r="CRS12" s="35"/>
      <c r="CRT12" s="35"/>
      <c r="CRU12" s="35"/>
      <c r="CRV12" s="35"/>
      <c r="CRW12" s="35"/>
      <c r="CRX12" s="35"/>
      <c r="CRY12" s="35"/>
      <c r="CRZ12" s="35"/>
      <c r="CSA12" s="35"/>
      <c r="CSB12" s="35"/>
      <c r="CSC12" s="35"/>
      <c r="CSD12" s="35"/>
      <c r="CSE12" s="35"/>
      <c r="CSF12" s="35"/>
      <c r="CSG12" s="35"/>
      <c r="CSH12" s="35"/>
      <c r="CSI12" s="35"/>
      <c r="CSJ12" s="35"/>
      <c r="CSK12" s="35"/>
      <c r="CSL12" s="35"/>
      <c r="CSM12" s="35"/>
      <c r="CSN12" s="35"/>
      <c r="CSO12" s="35"/>
      <c r="CSP12" s="35"/>
      <c r="CSQ12" s="35"/>
      <c r="CSR12" s="35"/>
      <c r="CSS12" s="35"/>
      <c r="CST12" s="35"/>
      <c r="CSU12" s="35"/>
      <c r="CSV12" s="35"/>
      <c r="CSW12" s="35"/>
      <c r="CSX12" s="35"/>
      <c r="CSY12" s="35"/>
      <c r="CSZ12" s="35"/>
      <c r="CTA12" s="35"/>
      <c r="CTB12" s="35"/>
      <c r="CTC12" s="35"/>
      <c r="CTD12" s="35"/>
      <c r="CTE12" s="35"/>
      <c r="CTF12" s="35"/>
      <c r="CTG12" s="35"/>
      <c r="CTH12" s="35"/>
      <c r="CTI12" s="35"/>
      <c r="CTJ12" s="35"/>
      <c r="CTK12" s="35"/>
      <c r="CTL12" s="35"/>
      <c r="CTM12" s="35"/>
      <c r="CTN12" s="35"/>
      <c r="CTO12" s="35"/>
      <c r="CTP12" s="35"/>
      <c r="CTQ12" s="35"/>
      <c r="CTR12" s="35"/>
      <c r="CTS12" s="35"/>
      <c r="CTT12" s="35"/>
      <c r="CTU12" s="35"/>
      <c r="CTV12" s="35"/>
      <c r="CTW12" s="35"/>
      <c r="CTX12" s="35"/>
      <c r="CTY12" s="35"/>
      <c r="CTZ12" s="35"/>
      <c r="CUA12" s="35"/>
      <c r="CUB12" s="35"/>
      <c r="CUC12" s="35"/>
      <c r="CUD12" s="35"/>
      <c r="CUE12" s="35"/>
      <c r="CUF12" s="35"/>
      <c r="CUG12" s="35"/>
      <c r="CUH12" s="35"/>
      <c r="CUI12" s="35"/>
      <c r="CUJ12" s="35"/>
      <c r="CUK12" s="35"/>
      <c r="CUL12" s="35"/>
      <c r="CUM12" s="35"/>
      <c r="CUN12" s="35"/>
      <c r="CUO12" s="35"/>
      <c r="CUP12" s="35"/>
      <c r="CUQ12" s="35"/>
      <c r="CUR12" s="35"/>
      <c r="CUS12" s="35"/>
      <c r="CUT12" s="35"/>
      <c r="CUU12" s="35"/>
      <c r="CUV12" s="35"/>
      <c r="CUW12" s="35"/>
      <c r="CUX12" s="35"/>
      <c r="CUY12" s="35"/>
      <c r="CUZ12" s="35"/>
      <c r="CVA12" s="35"/>
      <c r="CVB12" s="35"/>
      <c r="CVC12" s="35"/>
      <c r="CVD12" s="35"/>
      <c r="CVE12" s="35"/>
      <c r="CVF12" s="35"/>
      <c r="CVG12" s="35"/>
      <c r="CVH12" s="35"/>
      <c r="CVI12" s="35"/>
      <c r="CVJ12" s="35"/>
      <c r="CVK12" s="35"/>
      <c r="CVL12" s="35"/>
      <c r="CVM12" s="35"/>
      <c r="CVN12" s="35"/>
      <c r="CVO12" s="35"/>
      <c r="CVP12" s="35"/>
      <c r="CVQ12" s="35"/>
      <c r="CVR12" s="35"/>
      <c r="CVS12" s="35"/>
      <c r="CVT12" s="35"/>
      <c r="CVU12" s="35"/>
      <c r="CVV12" s="35"/>
      <c r="CVW12" s="35"/>
      <c r="CVX12" s="35"/>
      <c r="CVY12" s="35"/>
      <c r="CVZ12" s="35"/>
      <c r="CWA12" s="35"/>
      <c r="CWB12" s="35"/>
      <c r="CWC12" s="35"/>
      <c r="CWD12" s="35"/>
      <c r="CWE12" s="35"/>
      <c r="CWF12" s="35"/>
      <c r="CWG12" s="35"/>
      <c r="CWH12" s="35"/>
      <c r="CWI12" s="35"/>
      <c r="CWJ12" s="35"/>
      <c r="CWK12" s="35"/>
      <c r="CWL12" s="35"/>
      <c r="CWM12" s="35"/>
      <c r="CWN12" s="35"/>
      <c r="CWO12" s="35"/>
      <c r="CWP12" s="35"/>
      <c r="CWQ12" s="35"/>
      <c r="CWR12" s="35"/>
      <c r="CWS12" s="35"/>
      <c r="CWT12" s="35"/>
      <c r="CWU12" s="35"/>
      <c r="CWV12" s="35"/>
      <c r="CWW12" s="35"/>
      <c r="CWX12" s="35"/>
      <c r="CWY12" s="35"/>
      <c r="CWZ12" s="35"/>
      <c r="CXA12" s="35"/>
      <c r="CXB12" s="35"/>
      <c r="CXC12" s="35"/>
      <c r="CXD12" s="35"/>
      <c r="CXE12" s="35"/>
      <c r="CXF12" s="35"/>
      <c r="CXG12" s="35"/>
      <c r="CXH12" s="35"/>
      <c r="CXI12" s="35"/>
      <c r="CXJ12" s="35"/>
      <c r="CXK12" s="35"/>
      <c r="CXL12" s="35"/>
      <c r="CXM12" s="35"/>
      <c r="CXN12" s="35"/>
      <c r="CXO12" s="35"/>
      <c r="CXP12" s="35"/>
      <c r="CXQ12" s="35"/>
      <c r="CXR12" s="35"/>
      <c r="CXS12" s="35"/>
      <c r="CXT12" s="35"/>
      <c r="CXU12" s="35"/>
      <c r="CXV12" s="35"/>
      <c r="CXW12" s="35"/>
      <c r="CXX12" s="35"/>
      <c r="CXY12" s="35"/>
      <c r="CXZ12" s="35"/>
      <c r="CYA12" s="35"/>
      <c r="CYB12" s="35"/>
      <c r="CYC12" s="35"/>
      <c r="CYD12" s="35"/>
      <c r="CYE12" s="35"/>
      <c r="CYF12" s="35"/>
      <c r="CYG12" s="35"/>
      <c r="CYH12" s="35"/>
      <c r="CYI12" s="35"/>
      <c r="CYJ12" s="35"/>
      <c r="CYK12" s="35"/>
      <c r="CYL12" s="35"/>
      <c r="CYM12" s="35"/>
      <c r="CYN12" s="35"/>
      <c r="CYO12" s="35"/>
      <c r="CYP12" s="35"/>
      <c r="CYQ12" s="35"/>
      <c r="CYR12" s="35"/>
      <c r="CYS12" s="35"/>
      <c r="CYT12" s="35"/>
      <c r="CYU12" s="35"/>
      <c r="CYV12" s="35"/>
      <c r="CYW12" s="35"/>
      <c r="CYX12" s="35"/>
      <c r="CYY12" s="35"/>
      <c r="CYZ12" s="35"/>
      <c r="CZA12" s="35"/>
      <c r="CZB12" s="35"/>
      <c r="CZC12" s="35"/>
      <c r="CZD12" s="35"/>
      <c r="CZE12" s="35"/>
      <c r="CZF12" s="35"/>
      <c r="CZG12" s="35"/>
      <c r="CZH12" s="35"/>
      <c r="CZI12" s="35"/>
      <c r="CZJ12" s="35"/>
      <c r="CZK12" s="35"/>
      <c r="CZL12" s="35"/>
      <c r="CZM12" s="35"/>
      <c r="CZN12" s="35"/>
      <c r="CZO12" s="35"/>
      <c r="CZP12" s="35"/>
      <c r="CZQ12" s="35"/>
      <c r="CZR12" s="35"/>
      <c r="CZS12" s="35"/>
      <c r="CZT12" s="35"/>
      <c r="CZU12" s="35"/>
      <c r="CZV12" s="35"/>
      <c r="CZW12" s="35"/>
      <c r="CZX12" s="35"/>
      <c r="CZY12" s="35"/>
      <c r="CZZ12" s="35"/>
      <c r="DAA12" s="35"/>
      <c r="DAB12" s="35"/>
      <c r="DAC12" s="35"/>
      <c r="DAD12" s="35"/>
      <c r="DAE12" s="35"/>
      <c r="DAF12" s="35"/>
      <c r="DAG12" s="35"/>
      <c r="DAH12" s="35"/>
      <c r="DAI12" s="35"/>
      <c r="DAJ12" s="35"/>
      <c r="DAK12" s="35"/>
      <c r="DAL12" s="35"/>
      <c r="DAM12" s="35"/>
      <c r="DAN12" s="35"/>
      <c r="DAO12" s="35"/>
      <c r="DAP12" s="35"/>
      <c r="DAQ12" s="35"/>
      <c r="DAR12" s="35"/>
      <c r="DAS12" s="35"/>
      <c r="DAT12" s="35"/>
      <c r="DAU12" s="35"/>
      <c r="DAV12" s="35"/>
      <c r="DAW12" s="35"/>
      <c r="DAX12" s="35"/>
      <c r="DAY12" s="35"/>
      <c r="DAZ12" s="35"/>
      <c r="DBA12" s="35"/>
      <c r="DBB12" s="35"/>
      <c r="DBC12" s="35"/>
      <c r="DBD12" s="35"/>
      <c r="DBE12" s="35"/>
      <c r="DBF12" s="35"/>
      <c r="DBG12" s="35"/>
      <c r="DBH12" s="35"/>
      <c r="DBI12" s="35"/>
      <c r="DBJ12" s="35"/>
      <c r="DBK12" s="35"/>
      <c r="DBL12" s="35"/>
      <c r="DBM12" s="35"/>
      <c r="DBN12" s="35"/>
      <c r="DBO12" s="35"/>
      <c r="DBP12" s="35"/>
      <c r="DBQ12" s="35"/>
      <c r="DBR12" s="35"/>
      <c r="DBS12" s="35"/>
      <c r="DBT12" s="35"/>
      <c r="DBU12" s="35"/>
      <c r="DBV12" s="35"/>
      <c r="DBW12" s="35"/>
      <c r="DBX12" s="35"/>
      <c r="DBY12" s="35"/>
      <c r="DBZ12" s="35"/>
      <c r="DCA12" s="35"/>
      <c r="DCB12" s="35"/>
      <c r="DCC12" s="35"/>
      <c r="DCD12" s="35"/>
      <c r="DCE12" s="35"/>
      <c r="DCF12" s="35"/>
      <c r="DCG12" s="35"/>
      <c r="DCH12" s="35"/>
      <c r="DCI12" s="35"/>
      <c r="DCJ12" s="35"/>
      <c r="DCK12" s="35"/>
      <c r="DCL12" s="35"/>
      <c r="DCM12" s="35"/>
      <c r="DCN12" s="35"/>
      <c r="DCO12" s="35"/>
      <c r="DCP12" s="35"/>
      <c r="DCQ12" s="35"/>
      <c r="DCR12" s="35"/>
      <c r="DCS12" s="35"/>
      <c r="DCT12" s="35"/>
      <c r="DCU12" s="35"/>
      <c r="DCV12" s="35"/>
      <c r="DCW12" s="35"/>
      <c r="DCX12" s="35"/>
      <c r="DCY12" s="35"/>
      <c r="DCZ12" s="35"/>
      <c r="DDA12" s="35"/>
      <c r="DDB12" s="35"/>
      <c r="DDC12" s="35"/>
      <c r="DDD12" s="35"/>
      <c r="DDE12" s="35"/>
      <c r="DDF12" s="35"/>
      <c r="DDG12" s="35"/>
      <c r="DDH12" s="35"/>
      <c r="DDI12" s="35"/>
      <c r="DDJ12" s="35"/>
      <c r="DDK12" s="35"/>
      <c r="DDL12" s="35"/>
      <c r="DDM12" s="35"/>
      <c r="DDN12" s="35"/>
      <c r="DDO12" s="35"/>
      <c r="DDP12" s="35"/>
      <c r="DDQ12" s="35"/>
      <c r="DDR12" s="35"/>
      <c r="DDS12" s="35"/>
      <c r="DDT12" s="35"/>
      <c r="DDU12" s="35"/>
      <c r="DDV12" s="35"/>
      <c r="DDW12" s="35"/>
      <c r="DDX12" s="35"/>
      <c r="DDY12" s="35"/>
      <c r="DDZ12" s="35"/>
      <c r="DEA12" s="35"/>
      <c r="DEB12" s="35"/>
      <c r="DEC12" s="35"/>
      <c r="DED12" s="35"/>
      <c r="DEE12" s="35"/>
      <c r="DEF12" s="35"/>
      <c r="DEG12" s="35"/>
      <c r="DEH12" s="35"/>
      <c r="DEI12" s="35"/>
      <c r="DEJ12" s="35"/>
      <c r="DEK12" s="35"/>
      <c r="DEL12" s="35"/>
      <c r="DEM12" s="35"/>
      <c r="DEN12" s="35"/>
      <c r="DEO12" s="35"/>
      <c r="DEP12" s="35"/>
      <c r="DEQ12" s="35"/>
      <c r="DER12" s="35"/>
      <c r="DES12" s="35"/>
      <c r="DET12" s="35"/>
      <c r="DEU12" s="35"/>
      <c r="DEV12" s="35"/>
      <c r="DEW12" s="35"/>
      <c r="DEX12" s="35"/>
      <c r="DEY12" s="35"/>
      <c r="DEZ12" s="35"/>
      <c r="DFA12" s="35"/>
      <c r="DFB12" s="35"/>
      <c r="DFC12" s="35"/>
      <c r="DFD12" s="35"/>
      <c r="DFE12" s="35"/>
      <c r="DFF12" s="35"/>
      <c r="DFG12" s="35"/>
      <c r="DFH12" s="35"/>
      <c r="DFI12" s="35"/>
      <c r="DFJ12" s="35"/>
      <c r="DFK12" s="35"/>
      <c r="DFL12" s="35"/>
      <c r="DFM12" s="35"/>
      <c r="DFN12" s="35"/>
      <c r="DFO12" s="35"/>
      <c r="DFP12" s="35"/>
      <c r="DFQ12" s="35"/>
      <c r="DFR12" s="35"/>
      <c r="DFS12" s="35"/>
      <c r="DFT12" s="35"/>
      <c r="DFU12" s="35"/>
      <c r="DFV12" s="35"/>
      <c r="DFW12" s="35"/>
      <c r="DFX12" s="35"/>
      <c r="DFY12" s="35"/>
      <c r="DFZ12" s="35"/>
      <c r="DGA12" s="35"/>
      <c r="DGB12" s="35"/>
      <c r="DGC12" s="35"/>
      <c r="DGD12" s="35"/>
      <c r="DGE12" s="35"/>
      <c r="DGF12" s="35"/>
      <c r="DGG12" s="35"/>
      <c r="DGH12" s="35"/>
      <c r="DGI12" s="35"/>
      <c r="DGJ12" s="35"/>
      <c r="DGK12" s="35"/>
      <c r="DGL12" s="35"/>
      <c r="DGM12" s="35"/>
      <c r="DGN12" s="35"/>
      <c r="DGO12" s="35"/>
      <c r="DGP12" s="35"/>
      <c r="DGQ12" s="35"/>
      <c r="DGR12" s="35"/>
      <c r="DGS12" s="35"/>
      <c r="DGT12" s="35"/>
      <c r="DGU12" s="35"/>
      <c r="DGV12" s="35"/>
      <c r="DGW12" s="35"/>
      <c r="DGX12" s="35"/>
      <c r="DGY12" s="35"/>
      <c r="DGZ12" s="35"/>
      <c r="DHA12" s="35"/>
      <c r="DHB12" s="35"/>
      <c r="DHC12" s="35"/>
      <c r="DHD12" s="35"/>
      <c r="DHE12" s="35"/>
      <c r="DHF12" s="35"/>
      <c r="DHG12" s="35"/>
      <c r="DHH12" s="35"/>
      <c r="DHI12" s="35"/>
      <c r="DHJ12" s="35"/>
      <c r="DHK12" s="35"/>
      <c r="DHL12" s="35"/>
      <c r="DHM12" s="35"/>
      <c r="DHN12" s="35"/>
      <c r="DHO12" s="35"/>
      <c r="DHP12" s="35"/>
      <c r="DHQ12" s="35"/>
      <c r="DHR12" s="35"/>
      <c r="DHS12" s="35"/>
      <c r="DHT12" s="35"/>
      <c r="DHU12" s="35"/>
      <c r="DHV12" s="35"/>
      <c r="DHW12" s="35"/>
      <c r="DHX12" s="35"/>
      <c r="DHY12" s="35"/>
      <c r="DHZ12" s="35"/>
      <c r="DIA12" s="35"/>
      <c r="DIB12" s="35"/>
      <c r="DIC12" s="35"/>
      <c r="DID12" s="35"/>
      <c r="DIE12" s="35"/>
      <c r="DIF12" s="35"/>
      <c r="DIG12" s="35"/>
      <c r="DIH12" s="35"/>
      <c r="DII12" s="35"/>
      <c r="DIJ12" s="35"/>
      <c r="DIK12" s="35"/>
      <c r="DIL12" s="35"/>
      <c r="DIM12" s="35"/>
      <c r="DIN12" s="35"/>
      <c r="DIO12" s="35"/>
      <c r="DIP12" s="35"/>
      <c r="DIQ12" s="35"/>
      <c r="DIR12" s="35"/>
      <c r="DIS12" s="35"/>
      <c r="DIT12" s="35"/>
      <c r="DIU12" s="35"/>
      <c r="DIV12" s="35"/>
      <c r="DIW12" s="35"/>
      <c r="DIX12" s="35"/>
      <c r="DIY12" s="35"/>
      <c r="DIZ12" s="35"/>
      <c r="DJA12" s="35"/>
      <c r="DJB12" s="35"/>
      <c r="DJC12" s="35"/>
      <c r="DJD12" s="35"/>
      <c r="DJE12" s="35"/>
      <c r="DJF12" s="35"/>
      <c r="DJG12" s="35"/>
      <c r="DJH12" s="35"/>
      <c r="DJI12" s="35"/>
      <c r="DJJ12" s="35"/>
      <c r="DJK12" s="35"/>
      <c r="DJL12" s="35"/>
      <c r="DJM12" s="35"/>
      <c r="DJN12" s="35"/>
      <c r="DJO12" s="35"/>
      <c r="DJP12" s="35"/>
      <c r="DJQ12" s="35"/>
      <c r="DJR12" s="35"/>
      <c r="DJS12" s="35"/>
      <c r="DJT12" s="35"/>
      <c r="DJU12" s="35"/>
      <c r="DJV12" s="35"/>
      <c r="DJW12" s="35"/>
      <c r="DJX12" s="35"/>
      <c r="DJY12" s="35"/>
      <c r="DJZ12" s="35"/>
      <c r="DKA12" s="35"/>
      <c r="DKB12" s="35"/>
      <c r="DKC12" s="35"/>
      <c r="DKD12" s="35"/>
      <c r="DKE12" s="35"/>
      <c r="DKF12" s="35"/>
      <c r="DKG12" s="35"/>
      <c r="DKH12" s="35"/>
      <c r="DKI12" s="35"/>
      <c r="DKJ12" s="35"/>
      <c r="DKK12" s="35"/>
      <c r="DKL12" s="35"/>
      <c r="DKM12" s="35"/>
      <c r="DKN12" s="35"/>
      <c r="DKO12" s="35"/>
      <c r="DKP12" s="35"/>
      <c r="DKQ12" s="35"/>
      <c r="DKR12" s="35"/>
      <c r="DKS12" s="35"/>
      <c r="DKT12" s="35"/>
      <c r="DKU12" s="35"/>
      <c r="DKV12" s="35"/>
      <c r="DKW12" s="35"/>
      <c r="DKX12" s="35"/>
      <c r="DKY12" s="35"/>
      <c r="DKZ12" s="35"/>
      <c r="DLA12" s="35"/>
      <c r="DLB12" s="35"/>
      <c r="DLC12" s="35"/>
      <c r="DLD12" s="35"/>
      <c r="DLE12" s="35"/>
      <c r="DLF12" s="35"/>
      <c r="DLG12" s="35"/>
      <c r="DLH12" s="35"/>
      <c r="DLI12" s="35"/>
      <c r="DLJ12" s="35"/>
      <c r="DLK12" s="35"/>
      <c r="DLL12" s="35"/>
      <c r="DLM12" s="35"/>
      <c r="DLN12" s="35"/>
      <c r="DLO12" s="35"/>
      <c r="DLP12" s="35"/>
      <c r="DLQ12" s="35"/>
      <c r="DLR12" s="35"/>
      <c r="DLS12" s="35"/>
      <c r="DLT12" s="35"/>
      <c r="DLU12" s="35"/>
      <c r="DLV12" s="35"/>
      <c r="DLW12" s="35"/>
      <c r="DLX12" s="35"/>
      <c r="DLY12" s="35"/>
      <c r="DLZ12" s="35"/>
      <c r="DMA12" s="35"/>
      <c r="DMB12" s="35"/>
      <c r="DMC12" s="35"/>
      <c r="DMD12" s="35"/>
      <c r="DME12" s="35"/>
      <c r="DMF12" s="35"/>
      <c r="DMG12" s="35"/>
      <c r="DMH12" s="35"/>
      <c r="DMI12" s="35"/>
      <c r="DMJ12" s="35"/>
      <c r="DMK12" s="35"/>
      <c r="DML12" s="35"/>
      <c r="DMM12" s="35"/>
      <c r="DMN12" s="35"/>
      <c r="DMO12" s="35"/>
      <c r="DMP12" s="35"/>
      <c r="DMQ12" s="35"/>
      <c r="DMR12" s="35"/>
      <c r="DMS12" s="35"/>
      <c r="DMT12" s="35"/>
      <c r="DMU12" s="35"/>
      <c r="DMV12" s="35"/>
      <c r="DMW12" s="35"/>
      <c r="DMX12" s="35"/>
      <c r="DMY12" s="35"/>
      <c r="DMZ12" s="35"/>
      <c r="DNA12" s="35"/>
      <c r="DNB12" s="35"/>
      <c r="DNC12" s="35"/>
      <c r="DND12" s="35"/>
      <c r="DNE12" s="35"/>
      <c r="DNF12" s="35"/>
      <c r="DNG12" s="35"/>
      <c r="DNH12" s="35"/>
      <c r="DNI12" s="35"/>
      <c r="DNJ12" s="35"/>
      <c r="DNK12" s="35"/>
      <c r="DNL12" s="35"/>
      <c r="DNM12" s="35"/>
      <c r="DNN12" s="35"/>
      <c r="DNO12" s="35"/>
      <c r="DNP12" s="35"/>
      <c r="DNQ12" s="35"/>
      <c r="DNR12" s="35"/>
      <c r="DNS12" s="35"/>
      <c r="DNT12" s="35"/>
      <c r="DNU12" s="35"/>
      <c r="DNV12" s="35"/>
      <c r="DNW12" s="35"/>
      <c r="DNX12" s="35"/>
      <c r="DNY12" s="35"/>
      <c r="DNZ12" s="35"/>
      <c r="DOA12" s="35"/>
      <c r="DOB12" s="35"/>
      <c r="DOC12" s="35"/>
      <c r="DOD12" s="35"/>
      <c r="DOE12" s="35"/>
      <c r="DOF12" s="35"/>
      <c r="DOG12" s="35"/>
      <c r="DOH12" s="35"/>
      <c r="DOI12" s="35"/>
      <c r="DOJ12" s="35"/>
      <c r="DOK12" s="35"/>
      <c r="DOL12" s="35"/>
      <c r="DOM12" s="35"/>
      <c r="DON12" s="35"/>
      <c r="DOO12" s="35"/>
      <c r="DOP12" s="35"/>
      <c r="DOQ12" s="35"/>
      <c r="DOR12" s="35"/>
      <c r="DOS12" s="35"/>
      <c r="DOT12" s="35"/>
      <c r="DOU12" s="35"/>
      <c r="DOV12" s="35"/>
      <c r="DOW12" s="35"/>
      <c r="DOX12" s="35"/>
      <c r="DOY12" s="35"/>
      <c r="DOZ12" s="35"/>
      <c r="DPA12" s="35"/>
      <c r="DPB12" s="35"/>
      <c r="DPC12" s="35"/>
      <c r="DPD12" s="35"/>
      <c r="DPE12" s="35"/>
      <c r="DPF12" s="35"/>
      <c r="DPG12" s="35"/>
      <c r="DPH12" s="35"/>
      <c r="DPI12" s="35"/>
      <c r="DPJ12" s="35"/>
      <c r="DPK12" s="35"/>
      <c r="DPL12" s="35"/>
      <c r="DPM12" s="35"/>
      <c r="DPN12" s="35"/>
      <c r="DPO12" s="35"/>
      <c r="DPP12" s="35"/>
      <c r="DPQ12" s="35"/>
      <c r="DPR12" s="35"/>
      <c r="DPS12" s="35"/>
      <c r="DPT12" s="35"/>
      <c r="DPU12" s="35"/>
      <c r="DPV12" s="35"/>
      <c r="DPW12" s="35"/>
      <c r="DPX12" s="35"/>
      <c r="DPY12" s="35"/>
      <c r="DPZ12" s="35"/>
      <c r="DQA12" s="35"/>
      <c r="DQB12" s="35"/>
      <c r="DQC12" s="35"/>
      <c r="DQD12" s="35"/>
      <c r="DQE12" s="35"/>
      <c r="DQF12" s="35"/>
      <c r="DQG12" s="35"/>
      <c r="DQH12" s="35"/>
      <c r="DQI12" s="35"/>
      <c r="DQJ12" s="35"/>
      <c r="DQK12" s="35"/>
      <c r="DQL12" s="35"/>
      <c r="DQM12" s="35"/>
      <c r="DQN12" s="35"/>
      <c r="DQO12" s="35"/>
      <c r="DQP12" s="35"/>
      <c r="DQQ12" s="35"/>
      <c r="DQR12" s="35"/>
      <c r="DQS12" s="35"/>
      <c r="DQT12" s="35"/>
      <c r="DQU12" s="35"/>
      <c r="DQV12" s="35"/>
      <c r="DQW12" s="35"/>
      <c r="DQX12" s="35"/>
      <c r="DQY12" s="35"/>
      <c r="DQZ12" s="35"/>
      <c r="DRA12" s="35"/>
      <c r="DRB12" s="35"/>
      <c r="DRC12" s="35"/>
      <c r="DRD12" s="35"/>
      <c r="DRE12" s="35"/>
      <c r="DRF12" s="35"/>
      <c r="DRG12" s="35"/>
      <c r="DRH12" s="35"/>
      <c r="DRI12" s="35"/>
      <c r="DRJ12" s="35"/>
      <c r="DRK12" s="35"/>
      <c r="DRL12" s="35"/>
      <c r="DRM12" s="35"/>
      <c r="DRN12" s="35"/>
      <c r="DRO12" s="35"/>
      <c r="DRP12" s="35"/>
      <c r="DRQ12" s="35"/>
      <c r="DRR12" s="35"/>
      <c r="DRS12" s="35"/>
      <c r="DRT12" s="35"/>
      <c r="DRU12" s="35"/>
      <c r="DRV12" s="35"/>
      <c r="DRW12" s="35"/>
      <c r="DRX12" s="35"/>
      <c r="DRY12" s="35"/>
      <c r="DRZ12" s="35"/>
      <c r="DSA12" s="35"/>
      <c r="DSB12" s="35"/>
      <c r="DSC12" s="35"/>
      <c r="DSD12" s="35"/>
      <c r="DSE12" s="35"/>
      <c r="DSF12" s="35"/>
      <c r="DSG12" s="35"/>
      <c r="DSH12" s="35"/>
      <c r="DSI12" s="35"/>
      <c r="DSJ12" s="35"/>
      <c r="DSK12" s="35"/>
      <c r="DSL12" s="35"/>
      <c r="DSM12" s="35"/>
      <c r="DSN12" s="35"/>
      <c r="DSO12" s="35"/>
      <c r="DSP12" s="35"/>
      <c r="DSQ12" s="35"/>
      <c r="DSR12" s="35"/>
      <c r="DSS12" s="35"/>
      <c r="DST12" s="35"/>
      <c r="DSU12" s="35"/>
      <c r="DSV12" s="35"/>
      <c r="DSW12" s="35"/>
      <c r="DSX12" s="35"/>
      <c r="DSY12" s="35"/>
      <c r="DSZ12" s="35"/>
      <c r="DTA12" s="35"/>
      <c r="DTB12" s="35"/>
      <c r="DTC12" s="35"/>
      <c r="DTD12" s="35"/>
      <c r="DTE12" s="35"/>
      <c r="DTF12" s="35"/>
      <c r="DTG12" s="35"/>
      <c r="DTH12" s="35"/>
      <c r="DTI12" s="35"/>
      <c r="DTJ12" s="35"/>
      <c r="DTK12" s="35"/>
      <c r="DTL12" s="35"/>
      <c r="DTM12" s="35"/>
      <c r="DTN12" s="35"/>
      <c r="DTO12" s="35"/>
      <c r="DTP12" s="35"/>
      <c r="DTQ12" s="35"/>
      <c r="DTR12" s="35"/>
      <c r="DTS12" s="35"/>
      <c r="DTT12" s="35"/>
      <c r="DTU12" s="35"/>
      <c r="DTV12" s="35"/>
      <c r="DTW12" s="35"/>
      <c r="DTX12" s="35"/>
      <c r="DTY12" s="35"/>
      <c r="DTZ12" s="35"/>
      <c r="DUA12" s="35"/>
      <c r="DUB12" s="35"/>
      <c r="DUC12" s="35"/>
      <c r="DUD12" s="35"/>
      <c r="DUE12" s="35"/>
      <c r="DUF12" s="35"/>
      <c r="DUG12" s="35"/>
      <c r="DUH12" s="35"/>
      <c r="DUI12" s="35"/>
      <c r="DUJ12" s="35"/>
      <c r="DUK12" s="35"/>
      <c r="DUL12" s="35"/>
      <c r="DUM12" s="35"/>
      <c r="DUN12" s="35"/>
      <c r="DUO12" s="35"/>
      <c r="DUP12" s="35"/>
      <c r="DUQ12" s="35"/>
      <c r="DUR12" s="35"/>
      <c r="DUS12" s="35"/>
      <c r="DUT12" s="35"/>
      <c r="DUU12" s="35"/>
      <c r="DUV12" s="35"/>
      <c r="DUW12" s="35"/>
      <c r="DUX12" s="35"/>
      <c r="DUY12" s="35"/>
      <c r="DUZ12" s="35"/>
      <c r="DVA12" s="35"/>
      <c r="DVB12" s="35"/>
      <c r="DVC12" s="35"/>
      <c r="DVD12" s="35"/>
      <c r="DVE12" s="35"/>
      <c r="DVF12" s="35"/>
      <c r="DVG12" s="35"/>
      <c r="DVH12" s="35"/>
      <c r="DVI12" s="35"/>
      <c r="DVJ12" s="35"/>
      <c r="DVK12" s="35"/>
      <c r="DVL12" s="35"/>
      <c r="DVM12" s="35"/>
      <c r="DVN12" s="35"/>
      <c r="DVO12" s="35"/>
      <c r="DVP12" s="35"/>
      <c r="DVQ12" s="35"/>
      <c r="DVR12" s="35"/>
      <c r="DVS12" s="35"/>
      <c r="DVT12" s="35"/>
      <c r="DVU12" s="35"/>
      <c r="DVV12" s="35"/>
      <c r="DVW12" s="35"/>
      <c r="DVX12" s="35"/>
      <c r="DVY12" s="35"/>
      <c r="DVZ12" s="35"/>
      <c r="DWA12" s="35"/>
      <c r="DWB12" s="35"/>
      <c r="DWC12" s="35"/>
      <c r="DWD12" s="35"/>
      <c r="DWE12" s="35"/>
      <c r="DWF12" s="35"/>
      <c r="DWG12" s="35"/>
      <c r="DWH12" s="35"/>
      <c r="DWI12" s="35"/>
      <c r="DWJ12" s="35"/>
      <c r="DWK12" s="35"/>
      <c r="DWL12" s="35"/>
      <c r="DWM12" s="35"/>
      <c r="DWN12" s="35"/>
      <c r="DWO12" s="35"/>
      <c r="DWP12" s="35"/>
      <c r="DWQ12" s="35"/>
      <c r="DWR12" s="35"/>
      <c r="DWS12" s="35"/>
      <c r="DWT12" s="35"/>
      <c r="DWU12" s="35"/>
      <c r="DWV12" s="35"/>
      <c r="DWW12" s="35"/>
      <c r="DWX12" s="35"/>
      <c r="DWY12" s="35"/>
      <c r="DWZ12" s="35"/>
      <c r="DXA12" s="35"/>
      <c r="DXB12" s="35"/>
      <c r="DXC12" s="35"/>
      <c r="DXD12" s="35"/>
      <c r="DXE12" s="35"/>
      <c r="DXF12" s="35"/>
      <c r="DXG12" s="35"/>
      <c r="DXH12" s="35"/>
      <c r="DXI12" s="35"/>
      <c r="DXJ12" s="35"/>
      <c r="DXK12" s="35"/>
      <c r="DXL12" s="35"/>
      <c r="DXM12" s="35"/>
      <c r="DXN12" s="35"/>
      <c r="DXO12" s="35"/>
      <c r="DXP12" s="35"/>
      <c r="DXQ12" s="35"/>
      <c r="DXR12" s="35"/>
      <c r="DXS12" s="35"/>
      <c r="DXT12" s="35"/>
      <c r="DXU12" s="35"/>
      <c r="DXV12" s="35"/>
      <c r="DXW12" s="35"/>
      <c r="DXX12" s="35"/>
      <c r="DXY12" s="35"/>
      <c r="DXZ12" s="35"/>
      <c r="DYA12" s="35"/>
      <c r="DYB12" s="35"/>
      <c r="DYC12" s="35"/>
      <c r="DYD12" s="35"/>
      <c r="DYE12" s="35"/>
      <c r="DYF12" s="35"/>
      <c r="DYG12" s="35"/>
      <c r="DYH12" s="35"/>
      <c r="DYI12" s="35"/>
      <c r="DYJ12" s="35"/>
      <c r="DYK12" s="35"/>
      <c r="DYL12" s="35"/>
      <c r="DYM12" s="35"/>
      <c r="DYN12" s="35"/>
      <c r="DYO12" s="35"/>
      <c r="DYP12" s="35"/>
      <c r="DYQ12" s="35"/>
      <c r="DYR12" s="35"/>
      <c r="DYS12" s="35"/>
      <c r="DYT12" s="35"/>
      <c r="DYU12" s="35"/>
      <c r="DYV12" s="35"/>
      <c r="DYW12" s="35"/>
      <c r="DYX12" s="35"/>
      <c r="DYY12" s="35"/>
      <c r="DYZ12" s="35"/>
      <c r="DZA12" s="35"/>
      <c r="DZB12" s="35"/>
      <c r="DZC12" s="35"/>
      <c r="DZD12" s="35"/>
      <c r="DZE12" s="35"/>
      <c r="DZF12" s="35"/>
      <c r="DZG12" s="35"/>
      <c r="DZH12" s="35"/>
      <c r="DZI12" s="35"/>
      <c r="DZJ12" s="35"/>
      <c r="DZK12" s="35"/>
      <c r="DZL12" s="35"/>
      <c r="DZM12" s="35"/>
      <c r="DZN12" s="35"/>
      <c r="DZO12" s="35"/>
      <c r="DZP12" s="35"/>
      <c r="DZQ12" s="35"/>
      <c r="DZR12" s="35"/>
      <c r="DZS12" s="35"/>
      <c r="DZT12" s="35"/>
      <c r="DZU12" s="35"/>
      <c r="DZV12" s="35"/>
      <c r="DZW12" s="35"/>
      <c r="DZX12" s="35"/>
      <c r="DZY12" s="35"/>
      <c r="DZZ12" s="35"/>
      <c r="EAA12" s="35"/>
      <c r="EAB12" s="35"/>
      <c r="EAC12" s="35"/>
      <c r="EAD12" s="35"/>
      <c r="EAE12" s="35"/>
      <c r="EAF12" s="35"/>
      <c r="EAG12" s="35"/>
      <c r="EAH12" s="35"/>
      <c r="EAI12" s="35"/>
      <c r="EAJ12" s="35"/>
      <c r="EAK12" s="35"/>
      <c r="EAL12" s="35"/>
      <c r="EAM12" s="35"/>
      <c r="EAN12" s="35"/>
      <c r="EAO12" s="35"/>
      <c r="EAP12" s="35"/>
      <c r="EAQ12" s="35"/>
      <c r="EAR12" s="35"/>
      <c r="EAS12" s="35"/>
      <c r="EAT12" s="35"/>
      <c r="EAU12" s="35"/>
      <c r="EAV12" s="35"/>
      <c r="EAW12" s="35"/>
      <c r="EAX12" s="35"/>
      <c r="EAY12" s="35"/>
      <c r="EAZ12" s="35"/>
      <c r="EBA12" s="35"/>
      <c r="EBB12" s="35"/>
      <c r="EBC12" s="35"/>
      <c r="EBD12" s="35"/>
      <c r="EBE12" s="35"/>
      <c r="EBF12" s="35"/>
      <c r="EBG12" s="35"/>
      <c r="EBH12" s="35"/>
      <c r="EBI12" s="35"/>
      <c r="EBJ12" s="35"/>
      <c r="EBK12" s="35"/>
      <c r="EBL12" s="35"/>
      <c r="EBM12" s="35"/>
      <c r="EBN12" s="35"/>
      <c r="EBO12" s="35"/>
      <c r="EBP12" s="35"/>
      <c r="EBQ12" s="35"/>
      <c r="EBR12" s="35"/>
      <c r="EBS12" s="35"/>
      <c r="EBT12" s="35"/>
      <c r="EBU12" s="35"/>
      <c r="EBV12" s="35"/>
      <c r="EBW12" s="35"/>
      <c r="EBX12" s="35"/>
      <c r="EBY12" s="35"/>
      <c r="EBZ12" s="35"/>
      <c r="ECA12" s="35"/>
      <c r="ECB12" s="35"/>
      <c r="ECC12" s="35"/>
      <c r="ECD12" s="35"/>
      <c r="ECE12" s="35"/>
      <c r="ECF12" s="35"/>
      <c r="ECG12" s="35"/>
      <c r="ECH12" s="35"/>
      <c r="ECI12" s="35"/>
      <c r="ECJ12" s="35"/>
      <c r="ECK12" s="35"/>
      <c r="ECL12" s="35"/>
      <c r="ECM12" s="35"/>
      <c r="ECN12" s="35"/>
      <c r="ECO12" s="35"/>
      <c r="ECP12" s="35"/>
      <c r="ECQ12" s="35"/>
      <c r="ECR12" s="35"/>
      <c r="ECS12" s="35"/>
      <c r="ECT12" s="35"/>
      <c r="ECU12" s="35"/>
      <c r="ECV12" s="35"/>
      <c r="ECW12" s="35"/>
      <c r="ECX12" s="35"/>
      <c r="ECY12" s="35"/>
      <c r="ECZ12" s="35"/>
      <c r="EDA12" s="35"/>
      <c r="EDB12" s="35"/>
      <c r="EDC12" s="35"/>
      <c r="EDD12" s="35"/>
      <c r="EDE12" s="35"/>
      <c r="EDF12" s="35"/>
      <c r="EDG12" s="35"/>
      <c r="EDH12" s="35"/>
      <c r="EDI12" s="35"/>
      <c r="EDJ12" s="35"/>
      <c r="EDK12" s="35"/>
      <c r="EDL12" s="35"/>
      <c r="EDM12" s="35"/>
      <c r="EDN12" s="35"/>
      <c r="EDO12" s="35"/>
      <c r="EDP12" s="35"/>
      <c r="EDQ12" s="35"/>
      <c r="EDR12" s="35"/>
      <c r="EDS12" s="35"/>
      <c r="EDT12" s="35"/>
      <c r="EDU12" s="35"/>
      <c r="EDV12" s="35"/>
      <c r="EDW12" s="35"/>
      <c r="EDX12" s="35"/>
      <c r="EDY12" s="35"/>
      <c r="EDZ12" s="35"/>
      <c r="EEA12" s="35"/>
      <c r="EEB12" s="35"/>
      <c r="EEC12" s="35"/>
      <c r="EED12" s="35"/>
      <c r="EEE12" s="35"/>
      <c r="EEF12" s="35"/>
      <c r="EEG12" s="35"/>
      <c r="EEH12" s="35"/>
      <c r="EEI12" s="35"/>
      <c r="EEJ12" s="35"/>
      <c r="EEK12" s="35"/>
      <c r="EEL12" s="35"/>
      <c r="EEM12" s="35"/>
      <c r="EEN12" s="35"/>
      <c r="EEO12" s="35"/>
      <c r="EEP12" s="35"/>
      <c r="EEQ12" s="35"/>
      <c r="EER12" s="35"/>
      <c r="EES12" s="35"/>
      <c r="EET12" s="35"/>
      <c r="EEU12" s="35"/>
      <c r="EEV12" s="35"/>
      <c r="EEW12" s="35"/>
      <c r="EEX12" s="35"/>
      <c r="EEY12" s="35"/>
      <c r="EEZ12" s="35"/>
      <c r="EFA12" s="35"/>
      <c r="EFB12" s="35"/>
      <c r="EFC12" s="35"/>
      <c r="EFD12" s="35"/>
      <c r="EFE12" s="35"/>
      <c r="EFF12" s="35"/>
      <c r="EFG12" s="35"/>
      <c r="EFH12" s="35"/>
      <c r="EFI12" s="35"/>
      <c r="EFJ12" s="35"/>
      <c r="EFK12" s="35"/>
      <c r="EFL12" s="35"/>
      <c r="EFM12" s="35"/>
      <c r="EFN12" s="35"/>
      <c r="EFO12" s="35"/>
      <c r="EFP12" s="35"/>
      <c r="EFQ12" s="35"/>
      <c r="EFR12" s="35"/>
      <c r="EFS12" s="35"/>
      <c r="EFT12" s="35"/>
      <c r="EFU12" s="35"/>
      <c r="EFV12" s="35"/>
      <c r="EFW12" s="35"/>
      <c r="EFX12" s="35"/>
      <c r="EFY12" s="35"/>
      <c r="EFZ12" s="35"/>
      <c r="EGA12" s="35"/>
      <c r="EGB12" s="35"/>
      <c r="EGC12" s="35"/>
      <c r="EGD12" s="35"/>
      <c r="EGE12" s="35"/>
      <c r="EGF12" s="35"/>
      <c r="EGG12" s="35"/>
      <c r="EGH12" s="35"/>
      <c r="EGI12" s="35"/>
      <c r="EGJ12" s="35"/>
      <c r="EGK12" s="35"/>
      <c r="EGL12" s="35"/>
      <c r="EGM12" s="35"/>
      <c r="EGN12" s="35"/>
      <c r="EGO12" s="35"/>
      <c r="EGP12" s="35"/>
      <c r="EGQ12" s="35"/>
      <c r="EGR12" s="35"/>
      <c r="EGS12" s="35"/>
      <c r="EGT12" s="35"/>
      <c r="EGU12" s="35"/>
      <c r="EGV12" s="35"/>
      <c r="EGW12" s="35"/>
      <c r="EGX12" s="35"/>
      <c r="EGY12" s="35"/>
      <c r="EGZ12" s="35"/>
      <c r="EHA12" s="35"/>
      <c r="EHB12" s="35"/>
      <c r="EHC12" s="35"/>
      <c r="EHD12" s="35"/>
      <c r="EHE12" s="35"/>
      <c r="EHF12" s="35"/>
      <c r="EHG12" s="35"/>
      <c r="EHH12" s="35"/>
      <c r="EHI12" s="35"/>
      <c r="EHJ12" s="35"/>
      <c r="EHK12" s="35"/>
      <c r="EHL12" s="35"/>
      <c r="EHM12" s="35"/>
      <c r="EHN12" s="35"/>
      <c r="EHO12" s="35"/>
      <c r="EHP12" s="35"/>
      <c r="EHQ12" s="35"/>
      <c r="EHR12" s="35"/>
      <c r="EHS12" s="35"/>
      <c r="EHT12" s="35"/>
      <c r="EHU12" s="35"/>
      <c r="EHV12" s="35"/>
      <c r="EHW12" s="35"/>
      <c r="EHX12" s="35"/>
      <c r="EHY12" s="35"/>
      <c r="EHZ12" s="35"/>
      <c r="EIA12" s="35"/>
      <c r="EIB12" s="35"/>
      <c r="EIC12" s="35"/>
      <c r="EID12" s="35"/>
      <c r="EIE12" s="35"/>
      <c r="EIF12" s="35"/>
      <c r="EIG12" s="35"/>
      <c r="EIH12" s="35"/>
      <c r="EII12" s="35"/>
      <c r="EIJ12" s="35"/>
      <c r="EIK12" s="35"/>
      <c r="EIL12" s="35"/>
      <c r="EIM12" s="35"/>
      <c r="EIN12" s="35"/>
      <c r="EIO12" s="35"/>
      <c r="EIP12" s="35"/>
      <c r="EIQ12" s="35"/>
      <c r="EIR12" s="35"/>
      <c r="EIS12" s="35"/>
      <c r="EIT12" s="35"/>
      <c r="EIU12" s="35"/>
      <c r="EIV12" s="35"/>
      <c r="EIW12" s="35"/>
      <c r="EIX12" s="35"/>
      <c r="EIY12" s="35"/>
      <c r="EIZ12" s="35"/>
      <c r="EJA12" s="35"/>
      <c r="EJB12" s="35"/>
      <c r="EJC12" s="35"/>
      <c r="EJD12" s="35"/>
      <c r="EJE12" s="35"/>
      <c r="EJF12" s="35"/>
      <c r="EJG12" s="35"/>
      <c r="EJH12" s="35"/>
      <c r="EJI12" s="35"/>
      <c r="EJJ12" s="35"/>
      <c r="EJK12" s="35"/>
      <c r="EJL12" s="35"/>
      <c r="EJM12" s="35"/>
      <c r="EJN12" s="35"/>
      <c r="EJO12" s="35"/>
      <c r="EJP12" s="35"/>
      <c r="EJQ12" s="35"/>
      <c r="EJR12" s="35"/>
      <c r="EJS12" s="35"/>
      <c r="EJT12" s="35"/>
      <c r="EJU12" s="35"/>
      <c r="EJV12" s="35"/>
      <c r="EJW12" s="35"/>
      <c r="EJX12" s="35"/>
      <c r="EJY12" s="35"/>
      <c r="EJZ12" s="35"/>
      <c r="EKA12" s="35"/>
      <c r="EKB12" s="35"/>
      <c r="EKC12" s="35"/>
      <c r="EKD12" s="35"/>
      <c r="EKE12" s="35"/>
      <c r="EKF12" s="35"/>
      <c r="EKG12" s="35"/>
      <c r="EKH12" s="35"/>
      <c r="EKI12" s="35"/>
      <c r="EKJ12" s="35"/>
      <c r="EKK12" s="35"/>
      <c r="EKL12" s="35"/>
      <c r="EKM12" s="35"/>
      <c r="EKN12" s="35"/>
      <c r="EKO12" s="35"/>
      <c r="EKP12" s="35"/>
      <c r="EKQ12" s="35"/>
      <c r="EKR12" s="35"/>
      <c r="EKS12" s="35"/>
      <c r="EKT12" s="35"/>
      <c r="EKU12" s="35"/>
      <c r="EKV12" s="35"/>
      <c r="EKW12" s="35"/>
      <c r="EKX12" s="35"/>
      <c r="EKY12" s="35"/>
      <c r="EKZ12" s="35"/>
      <c r="ELA12" s="35"/>
      <c r="ELB12" s="35"/>
      <c r="ELC12" s="35"/>
      <c r="ELD12" s="35"/>
      <c r="ELE12" s="35"/>
      <c r="ELF12" s="35"/>
      <c r="ELG12" s="35"/>
      <c r="ELH12" s="35"/>
      <c r="ELI12" s="35"/>
      <c r="ELJ12" s="35"/>
      <c r="ELK12" s="35"/>
      <c r="ELL12" s="35"/>
      <c r="ELM12" s="35"/>
      <c r="ELN12" s="35"/>
      <c r="ELO12" s="35"/>
      <c r="ELP12" s="35"/>
      <c r="ELQ12" s="35"/>
      <c r="ELR12" s="35"/>
      <c r="ELS12" s="35"/>
      <c r="ELT12" s="35"/>
      <c r="ELU12" s="35"/>
      <c r="ELV12" s="35"/>
      <c r="ELW12" s="35"/>
      <c r="ELX12" s="35"/>
      <c r="ELY12" s="35"/>
      <c r="ELZ12" s="35"/>
      <c r="EMA12" s="35"/>
      <c r="EMB12" s="35"/>
      <c r="EMC12" s="35"/>
      <c r="EMD12" s="35"/>
      <c r="EME12" s="35"/>
      <c r="EMF12" s="35"/>
      <c r="EMG12" s="35"/>
      <c r="EMH12" s="35"/>
      <c r="EMI12" s="35"/>
      <c r="EMJ12" s="35"/>
      <c r="EMK12" s="35"/>
      <c r="EML12" s="35"/>
      <c r="EMM12" s="35"/>
      <c r="EMN12" s="35"/>
      <c r="EMO12" s="35"/>
      <c r="EMP12" s="35"/>
      <c r="EMQ12" s="35"/>
      <c r="EMR12" s="35"/>
      <c r="EMS12" s="35"/>
      <c r="EMT12" s="35"/>
      <c r="EMU12" s="35"/>
      <c r="EMV12" s="35"/>
      <c r="EMW12" s="35"/>
      <c r="EMX12" s="35"/>
      <c r="EMY12" s="35"/>
      <c r="EMZ12" s="35"/>
      <c r="ENA12" s="35"/>
      <c r="ENB12" s="35"/>
      <c r="ENC12" s="35"/>
      <c r="END12" s="35"/>
      <c r="ENE12" s="35"/>
      <c r="ENF12" s="35"/>
      <c r="ENG12" s="35"/>
      <c r="ENH12" s="35"/>
      <c r="ENI12" s="35"/>
      <c r="ENJ12" s="35"/>
      <c r="ENK12" s="35"/>
      <c r="ENL12" s="35"/>
      <c r="ENM12" s="35"/>
      <c r="ENN12" s="35"/>
      <c r="ENO12" s="35"/>
      <c r="ENP12" s="35"/>
      <c r="ENQ12" s="35"/>
      <c r="ENR12" s="35"/>
      <c r="ENS12" s="35"/>
      <c r="ENT12" s="35"/>
      <c r="ENU12" s="35"/>
      <c r="ENV12" s="35"/>
      <c r="ENW12" s="35"/>
      <c r="ENX12" s="35"/>
      <c r="ENY12" s="35"/>
      <c r="ENZ12" s="35"/>
      <c r="EOA12" s="35"/>
      <c r="EOB12" s="35"/>
      <c r="EOC12" s="35"/>
      <c r="EOD12" s="35"/>
      <c r="EOE12" s="35"/>
      <c r="EOF12" s="35"/>
      <c r="EOG12" s="35"/>
      <c r="EOH12" s="35"/>
      <c r="EOI12" s="35"/>
      <c r="EOJ12" s="35"/>
      <c r="EOK12" s="35"/>
      <c r="EOL12" s="35"/>
      <c r="EOM12" s="35"/>
      <c r="EON12" s="35"/>
      <c r="EOO12" s="35"/>
      <c r="EOP12" s="35"/>
      <c r="EOQ12" s="35"/>
      <c r="EOR12" s="35"/>
      <c r="EOS12" s="35"/>
      <c r="EOT12" s="35"/>
      <c r="EOU12" s="35"/>
      <c r="EOV12" s="35"/>
      <c r="EOW12" s="35"/>
      <c r="EOX12" s="35"/>
      <c r="EOY12" s="35"/>
      <c r="EOZ12" s="35"/>
      <c r="EPA12" s="35"/>
      <c r="EPB12" s="35"/>
      <c r="EPC12" s="35"/>
      <c r="EPD12" s="35"/>
      <c r="EPE12" s="35"/>
      <c r="EPF12" s="35"/>
      <c r="EPG12" s="35"/>
      <c r="EPH12" s="35"/>
      <c r="EPI12" s="35"/>
      <c r="EPJ12" s="35"/>
      <c r="EPK12" s="35"/>
      <c r="EPL12" s="35"/>
      <c r="EPM12" s="35"/>
      <c r="EPN12" s="35"/>
      <c r="EPO12" s="35"/>
      <c r="EPP12" s="35"/>
      <c r="EPQ12" s="35"/>
      <c r="EPR12" s="35"/>
      <c r="EPS12" s="35"/>
      <c r="EPT12" s="35"/>
      <c r="EPU12" s="35"/>
      <c r="EPV12" s="35"/>
      <c r="EPW12" s="35"/>
      <c r="EPX12" s="35"/>
      <c r="EPY12" s="35"/>
      <c r="EPZ12" s="35"/>
      <c r="EQA12" s="35"/>
      <c r="EQB12" s="35"/>
      <c r="EQC12" s="35"/>
      <c r="EQD12" s="35"/>
      <c r="EQE12" s="35"/>
      <c r="EQF12" s="35"/>
      <c r="EQG12" s="35"/>
      <c r="EQH12" s="35"/>
      <c r="EQI12" s="35"/>
      <c r="EQJ12" s="35"/>
      <c r="EQK12" s="35"/>
      <c r="EQL12" s="35"/>
      <c r="EQM12" s="35"/>
      <c r="EQN12" s="35"/>
      <c r="EQO12" s="35"/>
      <c r="EQP12" s="35"/>
      <c r="EQQ12" s="35"/>
      <c r="EQR12" s="35"/>
      <c r="EQS12" s="35"/>
      <c r="EQT12" s="35"/>
      <c r="EQU12" s="35"/>
      <c r="EQV12" s="35"/>
      <c r="EQW12" s="35"/>
      <c r="EQX12" s="35"/>
      <c r="EQY12" s="35"/>
      <c r="EQZ12" s="35"/>
      <c r="ERA12" s="35"/>
      <c r="ERB12" s="35"/>
      <c r="ERC12" s="35"/>
      <c r="ERD12" s="35"/>
      <c r="ERE12" s="35"/>
      <c r="ERF12" s="35"/>
      <c r="ERG12" s="35"/>
      <c r="ERH12" s="35"/>
      <c r="ERI12" s="35"/>
      <c r="ERJ12" s="35"/>
      <c r="ERK12" s="35"/>
      <c r="ERL12" s="35"/>
      <c r="ERM12" s="35"/>
      <c r="ERN12" s="35"/>
      <c r="ERO12" s="35"/>
      <c r="ERP12" s="35"/>
      <c r="ERQ12" s="35"/>
      <c r="ERR12" s="35"/>
      <c r="ERS12" s="35"/>
      <c r="ERT12" s="35"/>
      <c r="ERU12" s="35"/>
      <c r="ERV12" s="35"/>
      <c r="ERW12" s="35"/>
      <c r="ERX12" s="35"/>
      <c r="ERY12" s="35"/>
      <c r="ERZ12" s="35"/>
      <c r="ESA12" s="35"/>
      <c r="ESB12" s="35"/>
      <c r="ESC12" s="35"/>
      <c r="ESD12" s="35"/>
      <c r="ESE12" s="35"/>
      <c r="ESF12" s="35"/>
      <c r="ESG12" s="35"/>
      <c r="ESH12" s="35"/>
      <c r="ESI12" s="35"/>
      <c r="ESJ12" s="35"/>
      <c r="ESK12" s="35"/>
      <c r="ESL12" s="35"/>
      <c r="ESM12" s="35"/>
      <c r="ESN12" s="35"/>
      <c r="ESO12" s="35"/>
      <c r="ESP12" s="35"/>
      <c r="ESQ12" s="35"/>
      <c r="ESR12" s="35"/>
      <c r="ESS12" s="35"/>
      <c r="EST12" s="35"/>
      <c r="ESU12" s="35"/>
      <c r="ESV12" s="35"/>
      <c r="ESW12" s="35"/>
      <c r="ESX12" s="35"/>
      <c r="ESY12" s="35"/>
      <c r="ESZ12" s="35"/>
      <c r="ETA12" s="35"/>
      <c r="ETB12" s="35"/>
      <c r="ETC12" s="35"/>
      <c r="ETD12" s="35"/>
      <c r="ETE12" s="35"/>
      <c r="ETF12" s="35"/>
      <c r="ETG12" s="35"/>
      <c r="ETH12" s="35"/>
      <c r="ETI12" s="35"/>
      <c r="ETJ12" s="35"/>
      <c r="ETK12" s="35"/>
      <c r="ETL12" s="35"/>
      <c r="ETM12" s="35"/>
      <c r="ETN12" s="35"/>
      <c r="ETO12" s="35"/>
      <c r="ETP12" s="35"/>
      <c r="ETQ12" s="35"/>
      <c r="ETR12" s="35"/>
      <c r="ETS12" s="35"/>
      <c r="ETT12" s="35"/>
      <c r="ETU12" s="35"/>
      <c r="ETV12" s="35"/>
      <c r="ETW12" s="35"/>
      <c r="ETX12" s="35"/>
      <c r="ETY12" s="35"/>
      <c r="ETZ12" s="35"/>
      <c r="EUA12" s="35"/>
      <c r="EUB12" s="35"/>
      <c r="EUC12" s="35"/>
      <c r="EUD12" s="35"/>
      <c r="EUE12" s="35"/>
      <c r="EUF12" s="35"/>
      <c r="EUG12" s="35"/>
      <c r="EUH12" s="35"/>
      <c r="EUI12" s="35"/>
      <c r="EUJ12" s="35"/>
      <c r="EUK12" s="35"/>
      <c r="EUL12" s="35"/>
      <c r="EUM12" s="35"/>
      <c r="EUN12" s="35"/>
      <c r="EUO12" s="35"/>
      <c r="EUP12" s="35"/>
      <c r="EUQ12" s="35"/>
      <c r="EUR12" s="35"/>
      <c r="EUS12" s="35"/>
      <c r="EUT12" s="35"/>
      <c r="EUU12" s="35"/>
      <c r="EUV12" s="35"/>
      <c r="EUW12" s="35"/>
      <c r="EUX12" s="35"/>
      <c r="EUY12" s="35"/>
      <c r="EUZ12" s="35"/>
      <c r="EVA12" s="35"/>
      <c r="EVB12" s="35"/>
      <c r="EVC12" s="35"/>
      <c r="EVD12" s="35"/>
      <c r="EVE12" s="35"/>
      <c r="EVF12" s="35"/>
      <c r="EVG12" s="35"/>
      <c r="EVH12" s="35"/>
      <c r="EVI12" s="35"/>
      <c r="EVJ12" s="35"/>
      <c r="EVK12" s="35"/>
      <c r="EVL12" s="35"/>
      <c r="EVM12" s="35"/>
      <c r="EVN12" s="35"/>
      <c r="EVO12" s="35"/>
      <c r="EVP12" s="35"/>
      <c r="EVQ12" s="35"/>
      <c r="EVR12" s="35"/>
      <c r="EVS12" s="35"/>
      <c r="EVT12" s="35"/>
      <c r="EVU12" s="35"/>
      <c r="EVV12" s="35"/>
      <c r="EVW12" s="35"/>
      <c r="EVX12" s="35"/>
      <c r="EVY12" s="35"/>
      <c r="EVZ12" s="35"/>
      <c r="EWA12" s="35"/>
      <c r="EWB12" s="35"/>
      <c r="EWC12" s="35"/>
      <c r="EWD12" s="35"/>
      <c r="EWE12" s="35"/>
      <c r="EWF12" s="35"/>
      <c r="EWG12" s="35"/>
      <c r="EWH12" s="35"/>
      <c r="EWI12" s="35"/>
      <c r="EWJ12" s="35"/>
      <c r="EWK12" s="35"/>
      <c r="EWL12" s="35"/>
      <c r="EWM12" s="35"/>
      <c r="EWN12" s="35"/>
      <c r="EWO12" s="35"/>
      <c r="EWP12" s="35"/>
      <c r="EWQ12" s="35"/>
      <c r="EWR12" s="35"/>
      <c r="EWS12" s="35"/>
      <c r="EWT12" s="35"/>
      <c r="EWU12" s="35"/>
      <c r="EWV12" s="35"/>
      <c r="EWW12" s="35"/>
      <c r="EWX12" s="35"/>
      <c r="EWY12" s="35"/>
      <c r="EWZ12" s="35"/>
      <c r="EXA12" s="35"/>
      <c r="EXB12" s="35"/>
      <c r="EXC12" s="35"/>
      <c r="EXD12" s="35"/>
      <c r="EXE12" s="35"/>
      <c r="EXF12" s="35"/>
      <c r="EXG12" s="35"/>
      <c r="EXH12" s="35"/>
      <c r="EXI12" s="35"/>
      <c r="EXJ12" s="35"/>
      <c r="EXK12" s="35"/>
      <c r="EXL12" s="35"/>
      <c r="EXM12" s="35"/>
      <c r="EXN12" s="35"/>
      <c r="EXO12" s="35"/>
      <c r="EXP12" s="35"/>
      <c r="EXQ12" s="35"/>
      <c r="EXR12" s="35"/>
      <c r="EXS12" s="35"/>
      <c r="EXT12" s="35"/>
      <c r="EXU12" s="35"/>
      <c r="EXV12" s="35"/>
      <c r="EXW12" s="35"/>
      <c r="EXX12" s="35"/>
      <c r="EXY12" s="35"/>
      <c r="EXZ12" s="35"/>
      <c r="EYA12" s="35"/>
      <c r="EYB12" s="35"/>
      <c r="EYC12" s="35"/>
      <c r="EYD12" s="35"/>
      <c r="EYE12" s="35"/>
      <c r="EYF12" s="35"/>
      <c r="EYG12" s="35"/>
      <c r="EYH12" s="35"/>
      <c r="EYI12" s="35"/>
      <c r="EYJ12" s="35"/>
      <c r="EYK12" s="35"/>
      <c r="EYL12" s="35"/>
      <c r="EYM12" s="35"/>
      <c r="EYN12" s="35"/>
      <c r="EYO12" s="35"/>
      <c r="EYP12" s="35"/>
      <c r="EYQ12" s="35"/>
      <c r="EYR12" s="35"/>
      <c r="EYS12" s="35"/>
      <c r="EYT12" s="35"/>
      <c r="EYU12" s="35"/>
      <c r="EYV12" s="35"/>
      <c r="EYW12" s="35"/>
      <c r="EYX12" s="35"/>
      <c r="EYY12" s="35"/>
      <c r="EYZ12" s="35"/>
      <c r="EZA12" s="35"/>
      <c r="EZB12" s="35"/>
      <c r="EZC12" s="35"/>
      <c r="EZD12" s="35"/>
      <c r="EZE12" s="35"/>
      <c r="EZF12" s="35"/>
      <c r="EZG12" s="35"/>
      <c r="EZH12" s="35"/>
      <c r="EZI12" s="35"/>
      <c r="EZJ12" s="35"/>
      <c r="EZK12" s="35"/>
      <c r="EZL12" s="35"/>
      <c r="EZM12" s="35"/>
      <c r="EZN12" s="35"/>
      <c r="EZO12" s="35"/>
      <c r="EZP12" s="35"/>
      <c r="EZQ12" s="35"/>
      <c r="EZR12" s="35"/>
      <c r="EZS12" s="35"/>
      <c r="EZT12" s="35"/>
      <c r="EZU12" s="35"/>
      <c r="EZV12" s="35"/>
      <c r="EZW12" s="35"/>
      <c r="EZX12" s="35"/>
      <c r="EZY12" s="35"/>
      <c r="EZZ12" s="35"/>
      <c r="FAA12" s="35"/>
      <c r="FAB12" s="35"/>
      <c r="FAC12" s="35"/>
      <c r="FAD12" s="35"/>
      <c r="FAE12" s="35"/>
      <c r="FAF12" s="35"/>
      <c r="FAG12" s="35"/>
      <c r="FAH12" s="35"/>
      <c r="FAI12" s="35"/>
      <c r="FAJ12" s="35"/>
      <c r="FAK12" s="35"/>
      <c r="FAL12" s="35"/>
      <c r="FAM12" s="35"/>
      <c r="FAN12" s="35"/>
      <c r="FAO12" s="35"/>
      <c r="FAP12" s="35"/>
      <c r="FAQ12" s="35"/>
      <c r="FAR12" s="35"/>
      <c r="FAS12" s="35"/>
      <c r="FAT12" s="35"/>
      <c r="FAU12" s="35"/>
      <c r="FAV12" s="35"/>
      <c r="FAW12" s="35"/>
      <c r="FAX12" s="35"/>
      <c r="FAY12" s="35"/>
      <c r="FAZ12" s="35"/>
      <c r="FBA12" s="35"/>
      <c r="FBB12" s="35"/>
      <c r="FBC12" s="35"/>
      <c r="FBD12" s="35"/>
      <c r="FBE12" s="35"/>
      <c r="FBF12" s="35"/>
      <c r="FBG12" s="35"/>
      <c r="FBH12" s="35"/>
      <c r="FBI12" s="35"/>
      <c r="FBJ12" s="35"/>
      <c r="FBK12" s="35"/>
      <c r="FBL12" s="35"/>
      <c r="FBM12" s="35"/>
      <c r="FBN12" s="35"/>
      <c r="FBO12" s="35"/>
      <c r="FBP12" s="35"/>
      <c r="FBQ12" s="35"/>
      <c r="FBR12" s="35"/>
      <c r="FBS12" s="35"/>
      <c r="FBT12" s="35"/>
      <c r="FBU12" s="35"/>
      <c r="FBV12" s="35"/>
      <c r="FBW12" s="35"/>
      <c r="FBX12" s="35"/>
      <c r="FBY12" s="35"/>
      <c r="FBZ12" s="35"/>
      <c r="FCA12" s="35"/>
      <c r="FCB12" s="35"/>
      <c r="FCC12" s="35"/>
      <c r="FCD12" s="35"/>
      <c r="FCE12" s="35"/>
      <c r="FCF12" s="35"/>
      <c r="FCG12" s="35"/>
      <c r="FCH12" s="35"/>
      <c r="FCI12" s="35"/>
      <c r="FCJ12" s="35"/>
      <c r="FCK12" s="35"/>
      <c r="FCL12" s="35"/>
      <c r="FCM12" s="35"/>
      <c r="FCN12" s="35"/>
      <c r="FCO12" s="35"/>
      <c r="FCP12" s="35"/>
      <c r="FCQ12" s="35"/>
      <c r="FCR12" s="35"/>
      <c r="FCS12" s="35"/>
      <c r="FCT12" s="35"/>
      <c r="FCU12" s="35"/>
      <c r="FCV12" s="35"/>
      <c r="FCW12" s="35"/>
      <c r="FCX12" s="35"/>
      <c r="FCY12" s="35"/>
      <c r="FCZ12" s="35"/>
      <c r="FDA12" s="35"/>
      <c r="FDB12" s="35"/>
      <c r="FDC12" s="35"/>
      <c r="FDD12" s="35"/>
      <c r="FDE12" s="35"/>
      <c r="FDF12" s="35"/>
      <c r="FDG12" s="35"/>
      <c r="FDH12" s="35"/>
      <c r="FDI12" s="35"/>
      <c r="FDJ12" s="35"/>
      <c r="FDK12" s="35"/>
      <c r="FDL12" s="35"/>
      <c r="FDM12" s="35"/>
      <c r="FDN12" s="35"/>
      <c r="FDO12" s="35"/>
      <c r="FDP12" s="35"/>
      <c r="FDQ12" s="35"/>
      <c r="FDR12" s="35"/>
      <c r="FDS12" s="35"/>
      <c r="FDT12" s="35"/>
      <c r="FDU12" s="35"/>
      <c r="FDV12" s="35"/>
      <c r="FDW12" s="35"/>
      <c r="FDX12" s="35"/>
      <c r="FDY12" s="35"/>
      <c r="FDZ12" s="35"/>
      <c r="FEA12" s="35"/>
      <c r="FEB12" s="35"/>
      <c r="FEC12" s="35"/>
      <c r="FED12" s="35"/>
      <c r="FEE12" s="35"/>
      <c r="FEF12" s="35"/>
      <c r="FEG12" s="35"/>
      <c r="FEH12" s="35"/>
      <c r="FEI12" s="35"/>
      <c r="FEJ12" s="35"/>
      <c r="FEK12" s="35"/>
      <c r="FEL12" s="35"/>
      <c r="FEM12" s="35"/>
      <c r="FEN12" s="35"/>
      <c r="FEO12" s="35"/>
      <c r="FEP12" s="35"/>
      <c r="FEQ12" s="35"/>
      <c r="FER12" s="35"/>
      <c r="FES12" s="35"/>
      <c r="FET12" s="35"/>
      <c r="FEU12" s="35"/>
      <c r="FEV12" s="35"/>
      <c r="FEW12" s="35"/>
      <c r="FEX12" s="35"/>
      <c r="FEY12" s="35"/>
      <c r="FEZ12" s="35"/>
      <c r="FFA12" s="35"/>
      <c r="FFB12" s="35"/>
      <c r="FFC12" s="35"/>
      <c r="FFD12" s="35"/>
      <c r="FFE12" s="35"/>
      <c r="FFF12" s="35"/>
      <c r="FFG12" s="35"/>
      <c r="FFH12" s="35"/>
      <c r="FFI12" s="35"/>
      <c r="FFJ12" s="35"/>
      <c r="FFK12" s="35"/>
      <c r="FFL12" s="35"/>
      <c r="FFM12" s="35"/>
      <c r="FFN12" s="35"/>
      <c r="FFO12" s="35"/>
      <c r="FFP12" s="35"/>
      <c r="FFQ12" s="35"/>
      <c r="FFR12" s="35"/>
      <c r="FFS12" s="35"/>
      <c r="FFT12" s="35"/>
      <c r="FFU12" s="35"/>
      <c r="FFV12" s="35"/>
      <c r="FFW12" s="35"/>
      <c r="FFX12" s="35"/>
      <c r="FFY12" s="35"/>
      <c r="FFZ12" s="35"/>
      <c r="FGA12" s="35"/>
      <c r="FGB12" s="35"/>
      <c r="FGC12" s="35"/>
      <c r="FGD12" s="35"/>
      <c r="FGE12" s="35"/>
      <c r="FGF12" s="35"/>
      <c r="FGG12" s="35"/>
      <c r="FGH12" s="35"/>
      <c r="FGI12" s="35"/>
      <c r="FGJ12" s="35"/>
      <c r="FGK12" s="35"/>
      <c r="FGL12" s="35"/>
      <c r="FGM12" s="35"/>
      <c r="FGN12" s="35"/>
      <c r="FGO12" s="35"/>
      <c r="FGP12" s="35"/>
      <c r="FGQ12" s="35"/>
      <c r="FGR12" s="35"/>
      <c r="FGS12" s="35"/>
      <c r="FGT12" s="35"/>
      <c r="FGU12" s="35"/>
      <c r="FGV12" s="35"/>
      <c r="FGW12" s="35"/>
      <c r="FGX12" s="35"/>
      <c r="FGY12" s="35"/>
      <c r="FGZ12" s="35"/>
      <c r="FHA12" s="35"/>
      <c r="FHB12" s="35"/>
      <c r="FHC12" s="35"/>
      <c r="FHD12" s="35"/>
      <c r="FHE12" s="35"/>
      <c r="FHF12" s="35"/>
      <c r="FHG12" s="35"/>
      <c r="FHH12" s="35"/>
      <c r="FHI12" s="35"/>
      <c r="FHJ12" s="35"/>
      <c r="FHK12" s="35"/>
      <c r="FHL12" s="35"/>
      <c r="FHM12" s="35"/>
      <c r="FHN12" s="35"/>
      <c r="FHO12" s="35"/>
      <c r="FHP12" s="35"/>
      <c r="FHQ12" s="35"/>
      <c r="FHR12" s="35"/>
      <c r="FHS12" s="35"/>
      <c r="FHT12" s="35"/>
      <c r="FHU12" s="35"/>
      <c r="FHV12" s="35"/>
      <c r="FHW12" s="35"/>
      <c r="FHX12" s="35"/>
      <c r="FHY12" s="35"/>
      <c r="FHZ12" s="35"/>
      <c r="FIA12" s="35"/>
      <c r="FIB12" s="35"/>
      <c r="FIC12" s="35"/>
      <c r="FID12" s="35"/>
      <c r="FIE12" s="35"/>
      <c r="FIF12" s="35"/>
      <c r="FIG12" s="35"/>
      <c r="FIH12" s="35"/>
      <c r="FII12" s="35"/>
      <c r="FIJ12" s="35"/>
      <c r="FIK12" s="35"/>
      <c r="FIL12" s="35"/>
      <c r="FIM12" s="35"/>
      <c r="FIN12" s="35"/>
      <c r="FIO12" s="35"/>
      <c r="FIP12" s="35"/>
      <c r="FIQ12" s="35"/>
      <c r="FIR12" s="35"/>
      <c r="FIS12" s="35"/>
      <c r="FIT12" s="35"/>
      <c r="FIU12" s="35"/>
      <c r="FIV12" s="35"/>
      <c r="FIW12" s="35"/>
      <c r="FIX12" s="35"/>
      <c r="FIY12" s="35"/>
      <c r="FIZ12" s="35"/>
      <c r="FJA12" s="35"/>
      <c r="FJB12" s="35"/>
      <c r="FJC12" s="35"/>
      <c r="FJD12" s="35"/>
      <c r="FJE12" s="35"/>
      <c r="FJF12" s="35"/>
      <c r="FJG12" s="35"/>
      <c r="FJH12" s="35"/>
      <c r="FJI12" s="35"/>
      <c r="FJJ12" s="35"/>
      <c r="FJK12" s="35"/>
      <c r="FJL12" s="35"/>
      <c r="FJM12" s="35"/>
      <c r="FJN12" s="35"/>
      <c r="FJO12" s="35"/>
      <c r="FJP12" s="35"/>
      <c r="FJQ12" s="35"/>
      <c r="FJR12" s="35"/>
      <c r="FJS12" s="35"/>
      <c r="FJT12" s="35"/>
      <c r="FJU12" s="35"/>
      <c r="FJV12" s="35"/>
      <c r="FJW12" s="35"/>
      <c r="FJX12" s="35"/>
      <c r="FJY12" s="35"/>
      <c r="FJZ12" s="35"/>
      <c r="FKA12" s="35"/>
      <c r="FKB12" s="35"/>
      <c r="FKC12" s="35"/>
      <c r="FKD12" s="35"/>
      <c r="FKE12" s="35"/>
      <c r="FKF12" s="35"/>
      <c r="FKG12" s="35"/>
      <c r="FKH12" s="35"/>
      <c r="FKI12" s="35"/>
      <c r="FKJ12" s="35"/>
      <c r="FKK12" s="35"/>
      <c r="FKL12" s="35"/>
      <c r="FKM12" s="35"/>
      <c r="FKN12" s="35"/>
      <c r="FKO12" s="35"/>
      <c r="FKP12" s="35"/>
      <c r="FKQ12" s="35"/>
      <c r="FKR12" s="35"/>
      <c r="FKS12" s="35"/>
      <c r="FKT12" s="35"/>
      <c r="FKU12" s="35"/>
      <c r="FKV12" s="35"/>
      <c r="FKW12" s="35"/>
      <c r="FKX12" s="35"/>
      <c r="FKY12" s="35"/>
      <c r="FKZ12" s="35"/>
      <c r="FLA12" s="35"/>
      <c r="FLB12" s="35"/>
      <c r="FLC12" s="35"/>
      <c r="FLD12" s="35"/>
      <c r="FLE12" s="35"/>
      <c r="FLF12" s="35"/>
      <c r="FLG12" s="35"/>
      <c r="FLH12" s="35"/>
      <c r="FLI12" s="35"/>
      <c r="FLJ12" s="35"/>
      <c r="FLK12" s="35"/>
      <c r="FLL12" s="35"/>
      <c r="FLM12" s="35"/>
      <c r="FLN12" s="35"/>
      <c r="FLO12" s="35"/>
      <c r="FLP12" s="35"/>
      <c r="FLQ12" s="35"/>
      <c r="FLR12" s="35"/>
      <c r="FLS12" s="35"/>
      <c r="FLT12" s="35"/>
      <c r="FLU12" s="35"/>
      <c r="FLV12" s="35"/>
      <c r="FLW12" s="35"/>
      <c r="FLX12" s="35"/>
      <c r="FLY12" s="35"/>
      <c r="FLZ12" s="35"/>
      <c r="FMA12" s="35"/>
      <c r="FMB12" s="35"/>
      <c r="FMC12" s="35"/>
      <c r="FMD12" s="35"/>
      <c r="FME12" s="35"/>
      <c r="FMF12" s="35"/>
      <c r="FMG12" s="35"/>
      <c r="FMH12" s="35"/>
      <c r="FMI12" s="35"/>
      <c r="FMJ12" s="35"/>
      <c r="FMK12" s="35"/>
      <c r="FML12" s="35"/>
      <c r="FMM12" s="35"/>
      <c r="FMN12" s="35"/>
      <c r="FMO12" s="35"/>
      <c r="FMP12" s="35"/>
      <c r="FMQ12" s="35"/>
      <c r="FMR12" s="35"/>
      <c r="FMS12" s="35"/>
      <c r="FMT12" s="35"/>
      <c r="FMU12" s="35"/>
      <c r="FMV12" s="35"/>
      <c r="FMW12" s="35"/>
      <c r="FMX12" s="35"/>
      <c r="FMY12" s="35"/>
      <c r="FMZ12" s="35"/>
      <c r="FNA12" s="35"/>
      <c r="FNB12" s="35"/>
      <c r="FNC12" s="35"/>
      <c r="FND12" s="35"/>
      <c r="FNE12" s="35"/>
      <c r="FNF12" s="35"/>
      <c r="FNG12" s="35"/>
      <c r="FNH12" s="35"/>
      <c r="FNI12" s="35"/>
      <c r="FNJ12" s="35"/>
      <c r="FNK12" s="35"/>
      <c r="FNL12" s="35"/>
      <c r="FNM12" s="35"/>
      <c r="FNN12" s="35"/>
      <c r="FNO12" s="35"/>
      <c r="FNP12" s="35"/>
      <c r="FNQ12" s="35"/>
      <c r="FNR12" s="35"/>
      <c r="FNS12" s="35"/>
      <c r="FNT12" s="35"/>
      <c r="FNU12" s="35"/>
      <c r="FNV12" s="35"/>
      <c r="FNW12" s="35"/>
      <c r="FNX12" s="35"/>
      <c r="FNY12" s="35"/>
      <c r="FNZ12" s="35"/>
      <c r="FOA12" s="35"/>
      <c r="FOB12" s="35"/>
      <c r="FOC12" s="35"/>
      <c r="FOD12" s="35"/>
      <c r="FOE12" s="35"/>
      <c r="FOF12" s="35"/>
      <c r="FOG12" s="35"/>
      <c r="FOH12" s="35"/>
      <c r="FOI12" s="35"/>
      <c r="FOJ12" s="35"/>
      <c r="FOK12" s="35"/>
      <c r="FOL12" s="35"/>
      <c r="FOM12" s="35"/>
      <c r="FON12" s="35"/>
      <c r="FOO12" s="35"/>
      <c r="FOP12" s="35"/>
      <c r="FOQ12" s="35"/>
      <c r="FOR12" s="35"/>
      <c r="FOS12" s="35"/>
      <c r="FOT12" s="35"/>
      <c r="FOU12" s="35"/>
      <c r="FOV12" s="35"/>
      <c r="FOW12" s="35"/>
      <c r="FOX12" s="35"/>
      <c r="FOY12" s="35"/>
      <c r="FOZ12" s="35"/>
      <c r="FPA12" s="35"/>
      <c r="FPB12" s="35"/>
      <c r="FPC12" s="35"/>
      <c r="FPD12" s="35"/>
      <c r="FPE12" s="35"/>
      <c r="FPF12" s="35"/>
      <c r="FPG12" s="35"/>
      <c r="FPH12" s="35"/>
      <c r="FPI12" s="35"/>
      <c r="FPJ12" s="35"/>
      <c r="FPK12" s="35"/>
      <c r="FPL12" s="35"/>
      <c r="FPM12" s="35"/>
      <c r="FPN12" s="35"/>
      <c r="FPO12" s="35"/>
      <c r="FPP12" s="35"/>
      <c r="FPQ12" s="35"/>
      <c r="FPR12" s="35"/>
      <c r="FPS12" s="35"/>
      <c r="FPT12" s="35"/>
      <c r="FPU12" s="35"/>
      <c r="FPV12" s="35"/>
      <c r="FPW12" s="35"/>
      <c r="FPX12" s="35"/>
      <c r="FPY12" s="35"/>
      <c r="FPZ12" s="35"/>
      <c r="FQA12" s="35"/>
      <c r="FQB12" s="35"/>
      <c r="FQC12" s="35"/>
      <c r="FQD12" s="35"/>
      <c r="FQE12" s="35"/>
      <c r="FQF12" s="35"/>
      <c r="FQG12" s="35"/>
      <c r="FQH12" s="35"/>
      <c r="FQI12" s="35"/>
      <c r="FQJ12" s="35"/>
      <c r="FQK12" s="35"/>
      <c r="FQL12" s="35"/>
      <c r="FQM12" s="35"/>
      <c r="FQN12" s="35"/>
      <c r="FQO12" s="35"/>
      <c r="FQP12" s="35"/>
      <c r="FQQ12" s="35"/>
      <c r="FQR12" s="35"/>
      <c r="FQS12" s="35"/>
      <c r="FQT12" s="35"/>
      <c r="FQU12" s="35"/>
      <c r="FQV12" s="35"/>
      <c r="FQW12" s="35"/>
      <c r="FQX12" s="35"/>
      <c r="FQY12" s="35"/>
      <c r="FQZ12" s="35"/>
      <c r="FRA12" s="35"/>
      <c r="FRB12" s="35"/>
      <c r="FRC12" s="35"/>
      <c r="FRD12" s="35"/>
      <c r="FRE12" s="35"/>
      <c r="FRF12" s="35"/>
      <c r="FRG12" s="35"/>
      <c r="FRH12" s="35"/>
      <c r="FRI12" s="35"/>
      <c r="FRJ12" s="35"/>
      <c r="FRK12" s="35"/>
      <c r="FRL12" s="35"/>
      <c r="FRM12" s="35"/>
      <c r="FRN12" s="35"/>
      <c r="FRO12" s="35"/>
      <c r="FRP12" s="35"/>
      <c r="FRQ12" s="35"/>
      <c r="FRR12" s="35"/>
      <c r="FRS12" s="35"/>
      <c r="FRT12" s="35"/>
      <c r="FRU12" s="35"/>
      <c r="FRV12" s="35"/>
      <c r="FRW12" s="35"/>
      <c r="FRX12" s="35"/>
      <c r="FRY12" s="35"/>
      <c r="FRZ12" s="35"/>
      <c r="FSA12" s="35"/>
      <c r="FSB12" s="35"/>
      <c r="FSC12" s="35"/>
      <c r="FSD12" s="35"/>
      <c r="FSE12" s="35"/>
      <c r="FSF12" s="35"/>
      <c r="FSG12" s="35"/>
      <c r="FSH12" s="35"/>
      <c r="FSI12" s="35"/>
      <c r="FSJ12" s="35"/>
      <c r="FSK12" s="35"/>
      <c r="FSL12" s="35"/>
      <c r="FSM12" s="35"/>
      <c r="FSN12" s="35"/>
      <c r="FSO12" s="35"/>
      <c r="FSP12" s="35"/>
      <c r="FSQ12" s="35"/>
      <c r="FSR12" s="35"/>
      <c r="FSS12" s="35"/>
      <c r="FST12" s="35"/>
      <c r="FSU12" s="35"/>
      <c r="FSV12" s="35"/>
      <c r="FSW12" s="35"/>
      <c r="FSX12" s="35"/>
      <c r="FSY12" s="35"/>
      <c r="FSZ12" s="35"/>
      <c r="FTA12" s="35"/>
      <c r="FTB12" s="35"/>
      <c r="FTC12" s="35"/>
      <c r="FTD12" s="35"/>
      <c r="FTE12" s="35"/>
      <c r="FTF12" s="35"/>
      <c r="FTG12" s="35"/>
      <c r="FTH12" s="35"/>
      <c r="FTI12" s="35"/>
      <c r="FTJ12" s="35"/>
      <c r="FTK12" s="35"/>
      <c r="FTL12" s="35"/>
      <c r="FTM12" s="35"/>
      <c r="FTN12" s="35"/>
      <c r="FTO12" s="35"/>
      <c r="FTP12" s="35"/>
      <c r="FTQ12" s="35"/>
      <c r="FTR12" s="35"/>
      <c r="FTS12" s="35"/>
      <c r="FTT12" s="35"/>
      <c r="FTU12" s="35"/>
      <c r="FTV12" s="35"/>
      <c r="FTW12" s="35"/>
      <c r="FTX12" s="35"/>
      <c r="FTY12" s="35"/>
      <c r="FTZ12" s="35"/>
      <c r="FUA12" s="35"/>
      <c r="FUB12" s="35"/>
      <c r="FUC12" s="35"/>
      <c r="FUD12" s="35"/>
      <c r="FUE12" s="35"/>
      <c r="FUF12" s="35"/>
      <c r="FUG12" s="35"/>
      <c r="FUH12" s="35"/>
      <c r="FUI12" s="35"/>
      <c r="FUJ12" s="35"/>
      <c r="FUK12" s="35"/>
      <c r="FUL12" s="35"/>
      <c r="FUM12" s="35"/>
      <c r="FUN12" s="35"/>
      <c r="FUO12" s="35"/>
      <c r="FUP12" s="35"/>
      <c r="FUQ12" s="35"/>
      <c r="FUR12" s="35"/>
      <c r="FUS12" s="35"/>
      <c r="FUT12" s="35"/>
      <c r="FUU12" s="35"/>
      <c r="FUV12" s="35"/>
      <c r="FUW12" s="35"/>
      <c r="FUX12" s="35"/>
      <c r="FUY12" s="35"/>
      <c r="FUZ12" s="35"/>
      <c r="FVA12" s="35"/>
      <c r="FVB12" s="35"/>
      <c r="FVC12" s="35"/>
      <c r="FVD12" s="35"/>
      <c r="FVE12" s="35"/>
      <c r="FVF12" s="35"/>
      <c r="FVG12" s="35"/>
      <c r="FVH12" s="35"/>
      <c r="FVI12" s="35"/>
      <c r="FVJ12" s="35"/>
      <c r="FVK12" s="35"/>
      <c r="FVL12" s="35"/>
      <c r="FVM12" s="35"/>
      <c r="FVN12" s="35"/>
      <c r="FVO12" s="35"/>
      <c r="FVP12" s="35"/>
      <c r="FVQ12" s="35"/>
      <c r="FVR12" s="35"/>
      <c r="FVS12" s="35"/>
      <c r="FVT12" s="35"/>
      <c r="FVU12" s="35"/>
      <c r="FVV12" s="35"/>
      <c r="FVW12" s="35"/>
      <c r="FVX12" s="35"/>
      <c r="FVY12" s="35"/>
      <c r="FVZ12" s="35"/>
      <c r="FWA12" s="35"/>
      <c r="FWB12" s="35"/>
      <c r="FWC12" s="35"/>
      <c r="FWD12" s="35"/>
      <c r="FWE12" s="35"/>
      <c r="FWF12" s="35"/>
      <c r="FWG12" s="35"/>
      <c r="FWH12" s="35"/>
      <c r="FWI12" s="35"/>
      <c r="FWJ12" s="35"/>
      <c r="FWK12" s="35"/>
      <c r="FWL12" s="35"/>
      <c r="FWM12" s="35"/>
      <c r="FWN12" s="35"/>
      <c r="FWO12" s="35"/>
      <c r="FWP12" s="35"/>
      <c r="FWQ12" s="35"/>
      <c r="FWR12" s="35"/>
      <c r="FWS12" s="35"/>
      <c r="FWT12" s="35"/>
      <c r="FWU12" s="35"/>
      <c r="FWV12" s="35"/>
      <c r="FWW12" s="35"/>
      <c r="FWX12" s="35"/>
      <c r="FWY12" s="35"/>
      <c r="FWZ12" s="35"/>
      <c r="FXA12" s="35"/>
      <c r="FXB12" s="35"/>
      <c r="FXC12" s="35"/>
      <c r="FXD12" s="35"/>
      <c r="FXE12" s="35"/>
      <c r="FXF12" s="35"/>
      <c r="FXG12" s="35"/>
      <c r="FXH12" s="35"/>
      <c r="FXI12" s="35"/>
      <c r="FXJ12" s="35"/>
      <c r="FXK12" s="35"/>
      <c r="FXL12" s="35"/>
      <c r="FXM12" s="35"/>
      <c r="FXN12" s="35"/>
      <c r="FXO12" s="35"/>
      <c r="FXP12" s="35"/>
      <c r="FXQ12" s="35"/>
      <c r="FXR12" s="35"/>
      <c r="FXS12" s="35"/>
      <c r="FXT12" s="35"/>
      <c r="FXU12" s="35"/>
      <c r="FXV12" s="35"/>
      <c r="FXW12" s="35"/>
      <c r="FXX12" s="35"/>
      <c r="FXY12" s="35"/>
      <c r="FXZ12" s="35"/>
      <c r="FYA12" s="35"/>
      <c r="FYB12" s="35"/>
      <c r="FYC12" s="35"/>
      <c r="FYD12" s="35"/>
      <c r="FYE12" s="35"/>
      <c r="FYF12" s="35"/>
      <c r="FYG12" s="35"/>
      <c r="FYH12" s="35"/>
      <c r="FYI12" s="35"/>
      <c r="FYJ12" s="35"/>
      <c r="FYK12" s="35"/>
      <c r="FYL12" s="35"/>
      <c r="FYM12" s="35"/>
      <c r="FYN12" s="35"/>
      <c r="FYO12" s="35"/>
      <c r="FYP12" s="35"/>
      <c r="FYQ12" s="35"/>
      <c r="FYR12" s="35"/>
      <c r="FYS12" s="35"/>
      <c r="FYT12" s="35"/>
      <c r="FYU12" s="35"/>
      <c r="FYV12" s="35"/>
      <c r="FYW12" s="35"/>
      <c r="FYX12" s="35"/>
      <c r="FYY12" s="35"/>
      <c r="FYZ12" s="35"/>
      <c r="FZA12" s="35"/>
      <c r="FZB12" s="35"/>
      <c r="FZC12" s="35"/>
      <c r="FZD12" s="35"/>
      <c r="FZE12" s="35"/>
      <c r="FZF12" s="35"/>
      <c r="FZG12" s="35"/>
      <c r="FZH12" s="35"/>
      <c r="FZI12" s="35"/>
      <c r="FZJ12" s="35"/>
      <c r="FZK12" s="35"/>
      <c r="FZL12" s="35"/>
      <c r="FZM12" s="35"/>
      <c r="FZN12" s="35"/>
      <c r="FZO12" s="35"/>
      <c r="FZP12" s="35"/>
      <c r="FZQ12" s="35"/>
      <c r="FZR12" s="35"/>
      <c r="FZS12" s="35"/>
      <c r="FZT12" s="35"/>
      <c r="FZU12" s="35"/>
      <c r="FZV12" s="35"/>
      <c r="FZW12" s="35"/>
      <c r="FZX12" s="35"/>
      <c r="FZY12" s="35"/>
      <c r="FZZ12" s="35"/>
      <c r="GAA12" s="35"/>
      <c r="GAB12" s="35"/>
      <c r="GAC12" s="35"/>
      <c r="GAD12" s="35"/>
      <c r="GAE12" s="35"/>
      <c r="GAF12" s="35"/>
      <c r="GAG12" s="35"/>
      <c r="GAH12" s="35"/>
      <c r="GAI12" s="35"/>
      <c r="GAJ12" s="35"/>
      <c r="GAK12" s="35"/>
      <c r="GAL12" s="35"/>
      <c r="GAM12" s="35"/>
      <c r="GAN12" s="35"/>
      <c r="GAO12" s="35"/>
      <c r="GAP12" s="35"/>
      <c r="GAQ12" s="35"/>
      <c r="GAR12" s="35"/>
      <c r="GAS12" s="35"/>
      <c r="GAT12" s="35"/>
      <c r="GAU12" s="35"/>
      <c r="GAV12" s="35"/>
      <c r="GAW12" s="35"/>
      <c r="GAX12" s="35"/>
      <c r="GAY12" s="35"/>
      <c r="GAZ12" s="35"/>
      <c r="GBA12" s="35"/>
      <c r="GBB12" s="35"/>
      <c r="GBC12" s="35"/>
      <c r="GBD12" s="35"/>
      <c r="GBE12" s="35"/>
      <c r="GBF12" s="35"/>
      <c r="GBG12" s="35"/>
      <c r="GBH12" s="35"/>
      <c r="GBI12" s="35"/>
      <c r="GBJ12" s="35"/>
      <c r="GBK12" s="35"/>
      <c r="GBL12" s="35"/>
      <c r="GBM12" s="35"/>
      <c r="GBN12" s="35"/>
      <c r="GBO12" s="35"/>
      <c r="GBP12" s="35"/>
      <c r="GBQ12" s="35"/>
      <c r="GBR12" s="35"/>
      <c r="GBS12" s="35"/>
      <c r="GBT12" s="35"/>
      <c r="GBU12" s="35"/>
      <c r="GBV12" s="35"/>
      <c r="GBW12" s="35"/>
      <c r="GBX12" s="35"/>
      <c r="GBY12" s="35"/>
      <c r="GBZ12" s="35"/>
      <c r="GCA12" s="35"/>
      <c r="GCB12" s="35"/>
      <c r="GCC12" s="35"/>
      <c r="GCD12" s="35"/>
      <c r="GCE12" s="35"/>
      <c r="GCF12" s="35"/>
      <c r="GCG12" s="35"/>
      <c r="GCH12" s="35"/>
      <c r="GCI12" s="35"/>
      <c r="GCJ12" s="35"/>
      <c r="GCK12" s="35"/>
      <c r="GCL12" s="35"/>
      <c r="GCM12" s="35"/>
      <c r="GCN12" s="35"/>
      <c r="GCO12" s="35"/>
      <c r="GCP12" s="35"/>
      <c r="GCQ12" s="35"/>
      <c r="GCR12" s="35"/>
      <c r="GCS12" s="35"/>
      <c r="GCT12" s="35"/>
      <c r="GCU12" s="35"/>
      <c r="GCV12" s="35"/>
      <c r="GCW12" s="35"/>
      <c r="GCX12" s="35"/>
      <c r="GCY12" s="35"/>
      <c r="GCZ12" s="35"/>
      <c r="GDA12" s="35"/>
      <c r="GDB12" s="35"/>
      <c r="GDC12" s="35"/>
      <c r="GDD12" s="35"/>
      <c r="GDE12" s="35"/>
      <c r="GDF12" s="35"/>
      <c r="GDG12" s="35"/>
      <c r="GDH12" s="35"/>
      <c r="GDI12" s="35"/>
      <c r="GDJ12" s="35"/>
      <c r="GDK12" s="35"/>
      <c r="GDL12" s="35"/>
      <c r="GDM12" s="35"/>
      <c r="GDN12" s="35"/>
      <c r="GDO12" s="35"/>
      <c r="GDP12" s="35"/>
      <c r="GDQ12" s="35"/>
      <c r="GDR12" s="35"/>
      <c r="GDS12" s="35"/>
      <c r="GDT12" s="35"/>
      <c r="GDU12" s="35"/>
      <c r="GDV12" s="35"/>
      <c r="GDW12" s="35"/>
      <c r="GDX12" s="35"/>
      <c r="GDY12" s="35"/>
      <c r="GDZ12" s="35"/>
      <c r="GEA12" s="35"/>
      <c r="GEB12" s="35"/>
      <c r="GEC12" s="35"/>
      <c r="GED12" s="35"/>
      <c r="GEE12" s="35"/>
      <c r="GEF12" s="35"/>
      <c r="GEG12" s="35"/>
      <c r="GEH12" s="35"/>
      <c r="GEI12" s="35"/>
      <c r="GEJ12" s="35"/>
      <c r="GEK12" s="35"/>
      <c r="GEL12" s="35"/>
      <c r="GEM12" s="35"/>
      <c r="GEN12" s="35"/>
      <c r="GEO12" s="35"/>
      <c r="GEP12" s="35"/>
      <c r="GEQ12" s="35"/>
      <c r="GER12" s="35"/>
      <c r="GES12" s="35"/>
      <c r="GET12" s="35"/>
      <c r="GEU12" s="35"/>
      <c r="GEV12" s="35"/>
      <c r="GEW12" s="35"/>
      <c r="GEX12" s="35"/>
      <c r="GEY12" s="35"/>
      <c r="GEZ12" s="35"/>
      <c r="GFA12" s="35"/>
      <c r="GFB12" s="35"/>
      <c r="GFC12" s="35"/>
      <c r="GFD12" s="35"/>
      <c r="GFE12" s="35"/>
      <c r="GFF12" s="35"/>
      <c r="GFG12" s="35"/>
      <c r="GFH12" s="35"/>
      <c r="GFI12" s="35"/>
      <c r="GFJ12" s="35"/>
      <c r="GFK12" s="35"/>
      <c r="GFL12" s="35"/>
      <c r="GFM12" s="35"/>
      <c r="GFN12" s="35"/>
      <c r="GFO12" s="35"/>
      <c r="GFP12" s="35"/>
      <c r="GFQ12" s="35"/>
      <c r="GFR12" s="35"/>
      <c r="GFS12" s="35"/>
      <c r="GFT12" s="35"/>
      <c r="GFU12" s="35"/>
      <c r="GFV12" s="35"/>
      <c r="GFW12" s="35"/>
      <c r="GFX12" s="35"/>
      <c r="GFY12" s="35"/>
      <c r="GFZ12" s="35"/>
      <c r="GGA12" s="35"/>
      <c r="GGB12" s="35"/>
      <c r="GGC12" s="35"/>
      <c r="GGD12" s="35"/>
      <c r="GGE12" s="35"/>
      <c r="GGF12" s="35"/>
      <c r="GGG12" s="35"/>
      <c r="GGH12" s="35"/>
      <c r="GGI12" s="35"/>
      <c r="GGJ12" s="35"/>
      <c r="GGK12" s="35"/>
      <c r="GGL12" s="35"/>
      <c r="GGM12" s="35"/>
      <c r="GGN12" s="35"/>
      <c r="GGO12" s="35"/>
      <c r="GGP12" s="35"/>
      <c r="GGQ12" s="35"/>
      <c r="GGR12" s="35"/>
      <c r="GGS12" s="35"/>
      <c r="GGT12" s="35"/>
      <c r="GGU12" s="35"/>
      <c r="GGV12" s="35"/>
      <c r="GGW12" s="35"/>
      <c r="GGX12" s="35"/>
      <c r="GGY12" s="35"/>
      <c r="GGZ12" s="35"/>
      <c r="GHA12" s="35"/>
      <c r="GHB12" s="35"/>
      <c r="GHC12" s="35"/>
      <c r="GHD12" s="35"/>
      <c r="GHE12" s="35"/>
      <c r="GHF12" s="35"/>
      <c r="GHG12" s="35"/>
      <c r="GHH12" s="35"/>
      <c r="GHI12" s="35"/>
      <c r="GHJ12" s="35"/>
      <c r="GHK12" s="35"/>
      <c r="GHL12" s="35"/>
      <c r="GHM12" s="35"/>
      <c r="GHN12" s="35"/>
      <c r="GHO12" s="35"/>
      <c r="GHP12" s="35"/>
      <c r="GHQ12" s="35"/>
      <c r="GHR12" s="35"/>
      <c r="GHS12" s="35"/>
      <c r="GHT12" s="35"/>
      <c r="GHU12" s="35"/>
      <c r="GHV12" s="35"/>
      <c r="GHW12" s="35"/>
      <c r="GHX12" s="35"/>
      <c r="GHY12" s="35"/>
      <c r="GHZ12" s="35"/>
      <c r="GIA12" s="35"/>
      <c r="GIB12" s="35"/>
      <c r="GIC12" s="35"/>
      <c r="GID12" s="35"/>
      <c r="GIE12" s="35"/>
      <c r="GIF12" s="35"/>
      <c r="GIG12" s="35"/>
      <c r="GIH12" s="35"/>
      <c r="GII12" s="35"/>
      <c r="GIJ12" s="35"/>
      <c r="GIK12" s="35"/>
      <c r="GIL12" s="35"/>
      <c r="GIM12" s="35"/>
      <c r="GIN12" s="35"/>
      <c r="GIO12" s="35"/>
      <c r="GIP12" s="35"/>
      <c r="GIQ12" s="35"/>
      <c r="GIR12" s="35"/>
      <c r="GIS12" s="35"/>
      <c r="GIT12" s="35"/>
      <c r="GIU12" s="35"/>
      <c r="GIV12" s="35"/>
      <c r="GIW12" s="35"/>
      <c r="GIX12" s="35"/>
      <c r="GIY12" s="35"/>
      <c r="GIZ12" s="35"/>
      <c r="GJA12" s="35"/>
      <c r="GJB12" s="35"/>
      <c r="GJC12" s="35"/>
      <c r="GJD12" s="35"/>
      <c r="GJE12" s="35"/>
      <c r="GJF12" s="35"/>
      <c r="GJG12" s="35"/>
      <c r="GJH12" s="35"/>
      <c r="GJI12" s="35"/>
      <c r="GJJ12" s="35"/>
      <c r="GJK12" s="35"/>
      <c r="GJL12" s="35"/>
      <c r="GJM12" s="35"/>
      <c r="GJN12" s="35"/>
      <c r="GJO12" s="35"/>
      <c r="GJP12" s="35"/>
      <c r="GJQ12" s="35"/>
      <c r="GJR12" s="35"/>
      <c r="GJS12" s="35"/>
      <c r="GJT12" s="35"/>
      <c r="GJU12" s="35"/>
      <c r="GJV12" s="35"/>
      <c r="GJW12" s="35"/>
      <c r="GJX12" s="35"/>
      <c r="GJY12" s="35"/>
      <c r="GJZ12" s="35"/>
      <c r="GKA12" s="35"/>
      <c r="GKB12" s="35"/>
      <c r="GKC12" s="35"/>
      <c r="GKD12" s="35"/>
      <c r="GKE12" s="35"/>
      <c r="GKF12" s="35"/>
      <c r="GKG12" s="35"/>
      <c r="GKH12" s="35"/>
      <c r="GKI12" s="35"/>
      <c r="GKJ12" s="35"/>
      <c r="GKK12" s="35"/>
      <c r="GKL12" s="35"/>
      <c r="GKM12" s="35"/>
      <c r="GKN12" s="35"/>
      <c r="GKO12" s="35"/>
      <c r="GKP12" s="35"/>
      <c r="GKQ12" s="35"/>
      <c r="GKR12" s="35"/>
      <c r="GKS12" s="35"/>
      <c r="GKT12" s="35"/>
      <c r="GKU12" s="35"/>
      <c r="GKV12" s="35"/>
      <c r="GKW12" s="35"/>
      <c r="GKX12" s="35"/>
      <c r="GKY12" s="35"/>
      <c r="GKZ12" s="35"/>
      <c r="GLA12" s="35"/>
      <c r="GLB12" s="35"/>
      <c r="GLC12" s="35"/>
      <c r="GLD12" s="35"/>
      <c r="GLE12" s="35"/>
      <c r="GLF12" s="35"/>
      <c r="GLG12" s="35"/>
      <c r="GLH12" s="35"/>
      <c r="GLI12" s="35"/>
      <c r="GLJ12" s="35"/>
      <c r="GLK12" s="35"/>
      <c r="GLL12" s="35"/>
      <c r="GLM12" s="35"/>
      <c r="GLN12" s="35"/>
      <c r="GLO12" s="35"/>
      <c r="GLP12" s="35"/>
      <c r="GLQ12" s="35"/>
      <c r="GLR12" s="35"/>
      <c r="GLS12" s="35"/>
      <c r="GLT12" s="35"/>
      <c r="GLU12" s="35"/>
      <c r="GLV12" s="35"/>
      <c r="GLW12" s="35"/>
      <c r="GLX12" s="35"/>
      <c r="GLY12" s="35"/>
      <c r="GLZ12" s="35"/>
      <c r="GMA12" s="35"/>
      <c r="GMB12" s="35"/>
      <c r="GMC12" s="35"/>
      <c r="GMD12" s="35"/>
      <c r="GME12" s="35"/>
      <c r="GMF12" s="35"/>
      <c r="GMG12" s="35"/>
      <c r="GMH12" s="35"/>
      <c r="GMI12" s="35"/>
      <c r="GMJ12" s="35"/>
      <c r="GMK12" s="35"/>
      <c r="GML12" s="35"/>
      <c r="GMM12" s="35"/>
      <c r="GMN12" s="35"/>
      <c r="GMO12" s="35"/>
      <c r="GMP12" s="35"/>
      <c r="GMQ12" s="35"/>
      <c r="GMR12" s="35"/>
      <c r="GMS12" s="35"/>
      <c r="GMT12" s="35"/>
      <c r="GMU12" s="35"/>
      <c r="GMV12" s="35"/>
      <c r="GMW12" s="35"/>
      <c r="GMX12" s="35"/>
      <c r="GMY12" s="35"/>
      <c r="GMZ12" s="35"/>
      <c r="GNA12" s="35"/>
      <c r="GNB12" s="35"/>
      <c r="GNC12" s="35"/>
      <c r="GND12" s="35"/>
      <c r="GNE12" s="35"/>
      <c r="GNF12" s="35"/>
      <c r="GNG12" s="35"/>
      <c r="GNH12" s="35"/>
      <c r="GNI12" s="35"/>
      <c r="GNJ12" s="35"/>
      <c r="GNK12" s="35"/>
      <c r="GNL12" s="35"/>
      <c r="GNM12" s="35"/>
      <c r="GNN12" s="35"/>
      <c r="GNO12" s="35"/>
      <c r="GNP12" s="35"/>
      <c r="GNQ12" s="35"/>
      <c r="GNR12" s="35"/>
      <c r="GNS12" s="35"/>
      <c r="GNT12" s="35"/>
      <c r="GNU12" s="35"/>
      <c r="GNV12" s="35"/>
      <c r="GNW12" s="35"/>
      <c r="GNX12" s="35"/>
      <c r="GNY12" s="35"/>
      <c r="GNZ12" s="35"/>
      <c r="GOA12" s="35"/>
      <c r="GOB12" s="35"/>
      <c r="GOC12" s="35"/>
      <c r="GOD12" s="35"/>
      <c r="GOE12" s="35"/>
      <c r="GOF12" s="35"/>
      <c r="GOG12" s="35"/>
      <c r="GOH12" s="35"/>
      <c r="GOI12" s="35"/>
      <c r="GOJ12" s="35"/>
      <c r="GOK12" s="35"/>
      <c r="GOL12" s="35"/>
      <c r="GOM12" s="35"/>
      <c r="GON12" s="35"/>
      <c r="GOO12" s="35"/>
      <c r="GOP12" s="35"/>
      <c r="GOQ12" s="35"/>
      <c r="GOR12" s="35"/>
      <c r="GOS12" s="35"/>
      <c r="GOT12" s="35"/>
      <c r="GOU12" s="35"/>
      <c r="GOV12" s="35"/>
      <c r="GOW12" s="35"/>
      <c r="GOX12" s="35"/>
      <c r="GOY12" s="35"/>
      <c r="GOZ12" s="35"/>
      <c r="GPA12" s="35"/>
      <c r="GPB12" s="35"/>
      <c r="GPC12" s="35"/>
      <c r="GPD12" s="35"/>
      <c r="GPE12" s="35"/>
      <c r="GPF12" s="35"/>
      <c r="GPG12" s="35"/>
      <c r="GPH12" s="35"/>
      <c r="GPI12" s="35"/>
      <c r="GPJ12" s="35"/>
      <c r="GPK12" s="35"/>
      <c r="GPL12" s="35"/>
      <c r="GPM12" s="35"/>
      <c r="GPN12" s="35"/>
      <c r="GPO12" s="35"/>
      <c r="GPP12" s="35"/>
      <c r="GPQ12" s="35"/>
      <c r="GPR12" s="35"/>
      <c r="GPS12" s="35"/>
      <c r="GPT12" s="35"/>
      <c r="GPU12" s="35"/>
      <c r="GPV12" s="35"/>
      <c r="GPW12" s="35"/>
      <c r="GPX12" s="35"/>
      <c r="GPY12" s="35"/>
      <c r="GPZ12" s="35"/>
      <c r="GQA12" s="35"/>
      <c r="GQB12" s="35"/>
      <c r="GQC12" s="35"/>
      <c r="GQD12" s="35"/>
      <c r="GQE12" s="35"/>
      <c r="GQF12" s="35"/>
      <c r="GQG12" s="35"/>
      <c r="GQH12" s="35"/>
      <c r="GQI12" s="35"/>
      <c r="GQJ12" s="35"/>
      <c r="GQK12" s="35"/>
      <c r="GQL12" s="35"/>
      <c r="GQM12" s="35"/>
      <c r="GQN12" s="35"/>
      <c r="GQO12" s="35"/>
      <c r="GQP12" s="35"/>
      <c r="GQQ12" s="35"/>
      <c r="GQR12" s="35"/>
      <c r="GQS12" s="35"/>
      <c r="GQT12" s="35"/>
      <c r="GQU12" s="35"/>
      <c r="GQV12" s="35"/>
      <c r="GQW12" s="35"/>
      <c r="GQX12" s="35"/>
      <c r="GQY12" s="35"/>
      <c r="GQZ12" s="35"/>
      <c r="GRA12" s="35"/>
      <c r="GRB12" s="35"/>
      <c r="GRC12" s="35"/>
      <c r="GRD12" s="35"/>
      <c r="GRE12" s="35"/>
      <c r="GRF12" s="35"/>
      <c r="GRG12" s="35"/>
      <c r="GRH12" s="35"/>
      <c r="GRI12" s="35"/>
      <c r="GRJ12" s="35"/>
      <c r="GRK12" s="35"/>
      <c r="GRL12" s="35"/>
      <c r="GRM12" s="35"/>
      <c r="GRN12" s="35"/>
      <c r="GRO12" s="35"/>
      <c r="GRP12" s="35"/>
      <c r="GRQ12" s="35"/>
      <c r="GRR12" s="35"/>
      <c r="GRS12" s="35"/>
      <c r="GRT12" s="35"/>
      <c r="GRU12" s="35"/>
      <c r="GRV12" s="35"/>
      <c r="GRW12" s="35"/>
      <c r="GRX12" s="35"/>
      <c r="GRY12" s="35"/>
      <c r="GRZ12" s="35"/>
      <c r="GSA12" s="35"/>
      <c r="GSB12" s="35"/>
      <c r="GSC12" s="35"/>
      <c r="GSD12" s="35"/>
      <c r="GSE12" s="35"/>
      <c r="GSF12" s="35"/>
      <c r="GSG12" s="35"/>
      <c r="GSH12" s="35"/>
      <c r="GSI12" s="35"/>
      <c r="GSJ12" s="35"/>
      <c r="GSK12" s="35"/>
      <c r="GSL12" s="35"/>
      <c r="GSM12" s="35"/>
      <c r="GSN12" s="35"/>
      <c r="GSO12" s="35"/>
      <c r="GSP12" s="35"/>
      <c r="GSQ12" s="35"/>
      <c r="GSR12" s="35"/>
      <c r="GSS12" s="35"/>
      <c r="GST12" s="35"/>
      <c r="GSU12" s="35"/>
      <c r="GSV12" s="35"/>
      <c r="GSW12" s="35"/>
      <c r="GSX12" s="35"/>
      <c r="GSY12" s="35"/>
      <c r="GSZ12" s="35"/>
      <c r="GTA12" s="35"/>
      <c r="GTB12" s="35"/>
      <c r="GTC12" s="35"/>
      <c r="GTD12" s="35"/>
      <c r="GTE12" s="35"/>
      <c r="GTF12" s="35"/>
      <c r="GTG12" s="35"/>
      <c r="GTH12" s="35"/>
      <c r="GTI12" s="35"/>
      <c r="GTJ12" s="35"/>
      <c r="GTK12" s="35"/>
      <c r="GTL12" s="35"/>
      <c r="GTM12" s="35"/>
      <c r="GTN12" s="35"/>
      <c r="GTO12" s="35"/>
      <c r="GTP12" s="35"/>
      <c r="GTQ12" s="35"/>
      <c r="GTR12" s="35"/>
      <c r="GTS12" s="35"/>
      <c r="GTT12" s="35"/>
      <c r="GTU12" s="35"/>
      <c r="GTV12" s="35"/>
      <c r="GTW12" s="35"/>
      <c r="GTX12" s="35"/>
      <c r="GTY12" s="35"/>
      <c r="GTZ12" s="35"/>
      <c r="GUA12" s="35"/>
      <c r="GUB12" s="35"/>
      <c r="GUC12" s="35"/>
      <c r="GUD12" s="35"/>
      <c r="GUE12" s="35"/>
      <c r="GUF12" s="35"/>
      <c r="GUG12" s="35"/>
      <c r="GUH12" s="35"/>
      <c r="GUI12" s="35"/>
      <c r="GUJ12" s="35"/>
      <c r="GUK12" s="35"/>
      <c r="GUL12" s="35"/>
      <c r="GUM12" s="35"/>
      <c r="GUN12" s="35"/>
      <c r="GUO12" s="35"/>
      <c r="GUP12" s="35"/>
      <c r="GUQ12" s="35"/>
      <c r="GUR12" s="35"/>
      <c r="GUS12" s="35"/>
      <c r="GUT12" s="35"/>
      <c r="GUU12" s="35"/>
      <c r="GUV12" s="35"/>
      <c r="GUW12" s="35"/>
      <c r="GUX12" s="35"/>
      <c r="GUY12" s="35"/>
      <c r="GUZ12" s="35"/>
      <c r="GVA12" s="35"/>
      <c r="GVB12" s="35"/>
      <c r="GVC12" s="35"/>
      <c r="GVD12" s="35"/>
      <c r="GVE12" s="35"/>
      <c r="GVF12" s="35"/>
      <c r="GVG12" s="35"/>
      <c r="GVH12" s="35"/>
      <c r="GVI12" s="35"/>
      <c r="GVJ12" s="35"/>
      <c r="GVK12" s="35"/>
      <c r="GVL12" s="35"/>
      <c r="GVM12" s="35"/>
      <c r="GVN12" s="35"/>
      <c r="GVO12" s="35"/>
      <c r="GVP12" s="35"/>
      <c r="GVQ12" s="35"/>
      <c r="GVR12" s="35"/>
      <c r="GVS12" s="35"/>
      <c r="GVT12" s="35"/>
      <c r="GVU12" s="35"/>
      <c r="GVV12" s="35"/>
      <c r="GVW12" s="35"/>
      <c r="GVX12" s="35"/>
      <c r="GVY12" s="35"/>
      <c r="GVZ12" s="35"/>
      <c r="GWA12" s="35"/>
      <c r="GWB12" s="35"/>
      <c r="GWC12" s="35"/>
      <c r="GWD12" s="35"/>
      <c r="GWE12" s="35"/>
      <c r="GWF12" s="35"/>
      <c r="GWG12" s="35"/>
      <c r="GWH12" s="35"/>
      <c r="GWI12" s="35"/>
      <c r="GWJ12" s="35"/>
      <c r="GWK12" s="35"/>
      <c r="GWL12" s="35"/>
      <c r="GWM12" s="35"/>
      <c r="GWN12" s="35"/>
      <c r="GWO12" s="35"/>
      <c r="GWP12" s="35"/>
      <c r="GWQ12" s="35"/>
      <c r="GWR12" s="35"/>
      <c r="GWS12" s="35"/>
      <c r="GWT12" s="35"/>
      <c r="GWU12" s="35"/>
      <c r="GWV12" s="35"/>
      <c r="GWW12" s="35"/>
      <c r="GWX12" s="35"/>
      <c r="GWY12" s="35"/>
      <c r="GWZ12" s="35"/>
      <c r="GXA12" s="35"/>
      <c r="GXB12" s="35"/>
      <c r="GXC12" s="35"/>
      <c r="GXD12" s="35"/>
      <c r="GXE12" s="35"/>
      <c r="GXF12" s="35"/>
      <c r="GXG12" s="35"/>
      <c r="GXH12" s="35"/>
      <c r="GXI12" s="35"/>
      <c r="GXJ12" s="35"/>
      <c r="GXK12" s="35"/>
      <c r="GXL12" s="35"/>
      <c r="GXM12" s="35"/>
      <c r="GXN12" s="35"/>
      <c r="GXO12" s="35"/>
      <c r="GXP12" s="35"/>
      <c r="GXQ12" s="35"/>
      <c r="GXR12" s="35"/>
      <c r="GXS12" s="35"/>
      <c r="GXT12" s="35"/>
      <c r="GXU12" s="35"/>
      <c r="GXV12" s="35"/>
      <c r="GXW12" s="35"/>
      <c r="GXX12" s="35"/>
      <c r="GXY12" s="35"/>
      <c r="GXZ12" s="35"/>
      <c r="GYA12" s="35"/>
      <c r="GYB12" s="35"/>
      <c r="GYC12" s="35"/>
      <c r="GYD12" s="35"/>
      <c r="GYE12" s="35"/>
      <c r="GYF12" s="35"/>
      <c r="GYG12" s="35"/>
      <c r="GYH12" s="35"/>
      <c r="GYI12" s="35"/>
      <c r="GYJ12" s="35"/>
      <c r="GYK12" s="35"/>
      <c r="GYL12" s="35"/>
      <c r="GYM12" s="35"/>
      <c r="GYN12" s="35"/>
      <c r="GYO12" s="35"/>
      <c r="GYP12" s="35"/>
      <c r="GYQ12" s="35"/>
      <c r="GYR12" s="35"/>
      <c r="GYS12" s="35"/>
      <c r="GYT12" s="35"/>
      <c r="GYU12" s="35"/>
      <c r="GYV12" s="35"/>
      <c r="GYW12" s="35"/>
      <c r="GYX12" s="35"/>
      <c r="GYY12" s="35"/>
      <c r="GYZ12" s="35"/>
      <c r="GZA12" s="35"/>
      <c r="GZB12" s="35"/>
      <c r="GZC12" s="35"/>
      <c r="GZD12" s="35"/>
      <c r="GZE12" s="35"/>
      <c r="GZF12" s="35"/>
      <c r="GZG12" s="35"/>
      <c r="GZH12" s="35"/>
      <c r="GZI12" s="35"/>
      <c r="GZJ12" s="35"/>
      <c r="GZK12" s="35"/>
      <c r="GZL12" s="35"/>
      <c r="GZM12" s="35"/>
      <c r="GZN12" s="35"/>
      <c r="GZO12" s="35"/>
      <c r="GZP12" s="35"/>
      <c r="GZQ12" s="35"/>
      <c r="GZR12" s="35"/>
      <c r="GZS12" s="35"/>
      <c r="GZT12" s="35"/>
      <c r="GZU12" s="35"/>
      <c r="GZV12" s="35"/>
      <c r="GZW12" s="35"/>
      <c r="GZX12" s="35"/>
      <c r="GZY12" s="35"/>
      <c r="GZZ12" s="35"/>
      <c r="HAA12" s="35"/>
      <c r="HAB12" s="35"/>
      <c r="HAC12" s="35"/>
      <c r="HAD12" s="35"/>
      <c r="HAE12" s="35"/>
      <c r="HAF12" s="35"/>
      <c r="HAG12" s="35"/>
      <c r="HAH12" s="35"/>
      <c r="HAI12" s="35"/>
      <c r="HAJ12" s="35"/>
      <c r="HAK12" s="35"/>
      <c r="HAL12" s="35"/>
      <c r="HAM12" s="35"/>
      <c r="HAN12" s="35"/>
      <c r="HAO12" s="35"/>
      <c r="HAP12" s="35"/>
      <c r="HAQ12" s="35"/>
      <c r="HAR12" s="35"/>
      <c r="HAS12" s="35"/>
      <c r="HAT12" s="35"/>
      <c r="HAU12" s="35"/>
      <c r="HAV12" s="35"/>
      <c r="HAW12" s="35"/>
      <c r="HAX12" s="35"/>
      <c r="HAY12" s="35"/>
      <c r="HAZ12" s="35"/>
      <c r="HBA12" s="35"/>
      <c r="HBB12" s="35"/>
      <c r="HBC12" s="35"/>
      <c r="HBD12" s="35"/>
      <c r="HBE12" s="35"/>
      <c r="HBF12" s="35"/>
      <c r="HBG12" s="35"/>
      <c r="HBH12" s="35"/>
      <c r="HBI12" s="35"/>
      <c r="HBJ12" s="35"/>
      <c r="HBK12" s="35"/>
      <c r="HBL12" s="35"/>
      <c r="HBM12" s="35"/>
      <c r="HBN12" s="35"/>
      <c r="HBO12" s="35"/>
      <c r="HBP12" s="35"/>
      <c r="HBQ12" s="35"/>
      <c r="HBR12" s="35"/>
      <c r="HBS12" s="35"/>
      <c r="HBT12" s="35"/>
      <c r="HBU12" s="35"/>
      <c r="HBV12" s="35"/>
      <c r="HBW12" s="35"/>
      <c r="HBX12" s="35"/>
      <c r="HBY12" s="35"/>
      <c r="HBZ12" s="35"/>
      <c r="HCA12" s="35"/>
      <c r="HCB12" s="35"/>
      <c r="HCC12" s="35"/>
      <c r="HCD12" s="35"/>
      <c r="HCE12" s="35"/>
      <c r="HCF12" s="35"/>
      <c r="HCG12" s="35"/>
      <c r="HCH12" s="35"/>
      <c r="HCI12" s="35"/>
      <c r="HCJ12" s="35"/>
      <c r="HCK12" s="35"/>
      <c r="HCL12" s="35"/>
      <c r="HCM12" s="35"/>
      <c r="HCN12" s="35"/>
      <c r="HCO12" s="35"/>
      <c r="HCP12" s="35"/>
      <c r="HCQ12" s="35"/>
      <c r="HCR12" s="35"/>
      <c r="HCS12" s="35"/>
      <c r="HCT12" s="35"/>
      <c r="HCU12" s="35"/>
      <c r="HCV12" s="35"/>
      <c r="HCW12" s="35"/>
      <c r="HCX12" s="35"/>
      <c r="HCY12" s="35"/>
      <c r="HCZ12" s="35"/>
      <c r="HDA12" s="35"/>
      <c r="HDB12" s="35"/>
      <c r="HDC12" s="35"/>
      <c r="HDD12" s="35"/>
      <c r="HDE12" s="35"/>
      <c r="HDF12" s="35"/>
      <c r="HDG12" s="35"/>
      <c r="HDH12" s="35"/>
      <c r="HDI12" s="35"/>
      <c r="HDJ12" s="35"/>
      <c r="HDK12" s="35"/>
      <c r="HDL12" s="35"/>
      <c r="HDM12" s="35"/>
      <c r="HDN12" s="35"/>
      <c r="HDO12" s="35"/>
      <c r="HDP12" s="35"/>
      <c r="HDQ12" s="35"/>
      <c r="HDR12" s="35"/>
      <c r="HDS12" s="35"/>
      <c r="HDT12" s="35"/>
      <c r="HDU12" s="35"/>
      <c r="HDV12" s="35"/>
      <c r="HDW12" s="35"/>
      <c r="HDX12" s="35"/>
      <c r="HDY12" s="35"/>
      <c r="HDZ12" s="35"/>
      <c r="HEA12" s="35"/>
      <c r="HEB12" s="35"/>
      <c r="HEC12" s="35"/>
      <c r="HED12" s="35"/>
      <c r="HEE12" s="35"/>
      <c r="HEF12" s="35"/>
      <c r="HEG12" s="35"/>
      <c r="HEH12" s="35"/>
      <c r="HEI12" s="35"/>
      <c r="HEJ12" s="35"/>
      <c r="HEK12" s="35"/>
      <c r="HEL12" s="35"/>
      <c r="HEM12" s="35"/>
      <c r="HEN12" s="35"/>
      <c r="HEO12" s="35"/>
      <c r="HEP12" s="35"/>
      <c r="HEQ12" s="35"/>
      <c r="HER12" s="35"/>
      <c r="HES12" s="35"/>
      <c r="HET12" s="35"/>
      <c r="HEU12" s="35"/>
      <c r="HEV12" s="35"/>
      <c r="HEW12" s="35"/>
      <c r="HEX12" s="35"/>
      <c r="HEY12" s="35"/>
      <c r="HEZ12" s="35"/>
      <c r="HFA12" s="35"/>
      <c r="HFB12" s="35"/>
      <c r="HFC12" s="35"/>
      <c r="HFD12" s="35"/>
      <c r="HFE12" s="35"/>
      <c r="HFF12" s="35"/>
      <c r="HFG12" s="35"/>
      <c r="HFH12" s="35"/>
      <c r="HFI12" s="35"/>
      <c r="HFJ12" s="35"/>
      <c r="HFK12" s="35"/>
      <c r="HFL12" s="35"/>
      <c r="HFM12" s="35"/>
      <c r="HFN12" s="35"/>
      <c r="HFO12" s="35"/>
      <c r="HFP12" s="35"/>
      <c r="HFQ12" s="35"/>
      <c r="HFR12" s="35"/>
      <c r="HFS12" s="35"/>
      <c r="HFT12" s="35"/>
      <c r="HFU12" s="35"/>
      <c r="HFV12" s="35"/>
      <c r="HFW12" s="35"/>
      <c r="HFX12" s="35"/>
      <c r="HFY12" s="35"/>
      <c r="HFZ12" s="35"/>
      <c r="HGA12" s="35"/>
      <c r="HGB12" s="35"/>
      <c r="HGC12" s="35"/>
      <c r="HGD12" s="35"/>
      <c r="HGE12" s="35"/>
      <c r="HGF12" s="35"/>
      <c r="HGG12" s="35"/>
      <c r="HGH12" s="35"/>
      <c r="HGI12" s="35"/>
      <c r="HGJ12" s="35"/>
      <c r="HGK12" s="35"/>
      <c r="HGL12" s="35"/>
      <c r="HGM12" s="35"/>
      <c r="HGN12" s="35"/>
      <c r="HGO12" s="35"/>
      <c r="HGP12" s="35"/>
      <c r="HGQ12" s="35"/>
      <c r="HGR12" s="35"/>
      <c r="HGS12" s="35"/>
      <c r="HGT12" s="35"/>
      <c r="HGU12" s="35"/>
      <c r="HGV12" s="35"/>
      <c r="HGW12" s="35"/>
      <c r="HGX12" s="35"/>
      <c r="HGY12" s="35"/>
      <c r="HGZ12" s="35"/>
      <c r="HHA12" s="35"/>
      <c r="HHB12" s="35"/>
      <c r="HHC12" s="35"/>
      <c r="HHD12" s="35"/>
      <c r="HHE12" s="35"/>
      <c r="HHF12" s="35"/>
      <c r="HHG12" s="35"/>
      <c r="HHH12" s="35"/>
      <c r="HHI12" s="35"/>
      <c r="HHJ12" s="35"/>
      <c r="HHK12" s="35"/>
      <c r="HHL12" s="35"/>
      <c r="HHM12" s="35"/>
      <c r="HHN12" s="35"/>
      <c r="HHO12" s="35"/>
      <c r="HHP12" s="35"/>
      <c r="HHQ12" s="35"/>
      <c r="HHR12" s="35"/>
      <c r="HHS12" s="35"/>
      <c r="HHT12" s="35"/>
      <c r="HHU12" s="35"/>
      <c r="HHV12" s="35"/>
      <c r="HHW12" s="35"/>
      <c r="HHX12" s="35"/>
      <c r="HHY12" s="35"/>
      <c r="HHZ12" s="35"/>
      <c r="HIA12" s="35"/>
      <c r="HIB12" s="35"/>
      <c r="HIC12" s="35"/>
      <c r="HID12" s="35"/>
      <c r="HIE12" s="35"/>
      <c r="HIF12" s="35"/>
      <c r="HIG12" s="35"/>
      <c r="HIH12" s="35"/>
      <c r="HII12" s="35"/>
      <c r="HIJ12" s="35"/>
      <c r="HIK12" s="35"/>
      <c r="HIL12" s="35"/>
      <c r="HIM12" s="35"/>
      <c r="HIN12" s="35"/>
      <c r="HIO12" s="35"/>
      <c r="HIP12" s="35"/>
      <c r="HIQ12" s="35"/>
      <c r="HIR12" s="35"/>
      <c r="HIS12" s="35"/>
      <c r="HIT12" s="35"/>
      <c r="HIU12" s="35"/>
      <c r="HIV12" s="35"/>
      <c r="HIW12" s="35"/>
      <c r="HIX12" s="35"/>
      <c r="HIY12" s="35"/>
      <c r="HIZ12" s="35"/>
      <c r="HJA12" s="35"/>
      <c r="HJB12" s="35"/>
      <c r="HJC12" s="35"/>
      <c r="HJD12" s="35"/>
      <c r="HJE12" s="35"/>
      <c r="HJF12" s="35"/>
      <c r="HJG12" s="35"/>
      <c r="HJH12" s="35"/>
      <c r="HJI12" s="35"/>
      <c r="HJJ12" s="35"/>
      <c r="HJK12" s="35"/>
      <c r="HJL12" s="35"/>
      <c r="HJM12" s="35"/>
      <c r="HJN12" s="35"/>
      <c r="HJO12" s="35"/>
      <c r="HJP12" s="35"/>
      <c r="HJQ12" s="35"/>
      <c r="HJR12" s="35"/>
      <c r="HJS12" s="35"/>
      <c r="HJT12" s="35"/>
      <c r="HJU12" s="35"/>
      <c r="HJV12" s="35"/>
      <c r="HJW12" s="35"/>
      <c r="HJX12" s="35"/>
      <c r="HJY12" s="35"/>
      <c r="HJZ12" s="35"/>
      <c r="HKA12" s="35"/>
      <c r="HKB12" s="35"/>
      <c r="HKC12" s="35"/>
      <c r="HKD12" s="35"/>
      <c r="HKE12" s="35"/>
      <c r="HKF12" s="35"/>
      <c r="HKG12" s="35"/>
      <c r="HKH12" s="35"/>
      <c r="HKI12" s="35"/>
      <c r="HKJ12" s="35"/>
      <c r="HKK12" s="35"/>
      <c r="HKL12" s="35"/>
      <c r="HKM12" s="35"/>
      <c r="HKN12" s="35"/>
      <c r="HKO12" s="35"/>
      <c r="HKP12" s="35"/>
      <c r="HKQ12" s="35"/>
      <c r="HKR12" s="35"/>
      <c r="HKS12" s="35"/>
      <c r="HKT12" s="35"/>
      <c r="HKU12" s="35"/>
      <c r="HKV12" s="35"/>
      <c r="HKW12" s="35"/>
      <c r="HKX12" s="35"/>
      <c r="HKY12" s="35"/>
      <c r="HKZ12" s="35"/>
      <c r="HLA12" s="35"/>
      <c r="HLB12" s="35"/>
      <c r="HLC12" s="35"/>
      <c r="HLD12" s="35"/>
      <c r="HLE12" s="35"/>
      <c r="HLF12" s="35"/>
      <c r="HLG12" s="35"/>
      <c r="HLH12" s="35"/>
      <c r="HLI12" s="35"/>
      <c r="HLJ12" s="35"/>
      <c r="HLK12" s="35"/>
      <c r="HLL12" s="35"/>
      <c r="HLM12" s="35"/>
      <c r="HLN12" s="35"/>
      <c r="HLO12" s="35"/>
      <c r="HLP12" s="35"/>
      <c r="HLQ12" s="35"/>
      <c r="HLR12" s="35"/>
      <c r="HLS12" s="35"/>
      <c r="HLT12" s="35"/>
      <c r="HLU12" s="35"/>
      <c r="HLV12" s="35"/>
      <c r="HLW12" s="35"/>
      <c r="HLX12" s="35"/>
      <c r="HLY12" s="35"/>
      <c r="HLZ12" s="35"/>
      <c r="HMA12" s="35"/>
      <c r="HMB12" s="35"/>
      <c r="HMC12" s="35"/>
      <c r="HMD12" s="35"/>
      <c r="HME12" s="35"/>
      <c r="HMF12" s="35"/>
      <c r="HMG12" s="35"/>
      <c r="HMH12" s="35"/>
      <c r="HMI12" s="35"/>
      <c r="HMJ12" s="35"/>
      <c r="HMK12" s="35"/>
      <c r="HML12" s="35"/>
      <c r="HMM12" s="35"/>
      <c r="HMN12" s="35"/>
      <c r="HMO12" s="35"/>
      <c r="HMP12" s="35"/>
      <c r="HMQ12" s="35"/>
      <c r="HMR12" s="35"/>
      <c r="HMS12" s="35"/>
      <c r="HMT12" s="35"/>
      <c r="HMU12" s="35"/>
      <c r="HMV12" s="35"/>
      <c r="HMW12" s="35"/>
      <c r="HMX12" s="35"/>
      <c r="HMY12" s="35"/>
      <c r="HMZ12" s="35"/>
      <c r="HNA12" s="35"/>
      <c r="HNB12" s="35"/>
      <c r="HNC12" s="35"/>
      <c r="HND12" s="35"/>
      <c r="HNE12" s="35"/>
      <c r="HNF12" s="35"/>
      <c r="HNG12" s="35"/>
      <c r="HNH12" s="35"/>
      <c r="HNI12" s="35"/>
      <c r="HNJ12" s="35"/>
      <c r="HNK12" s="35"/>
      <c r="HNL12" s="35"/>
      <c r="HNM12" s="35"/>
      <c r="HNN12" s="35"/>
      <c r="HNO12" s="35"/>
      <c r="HNP12" s="35"/>
      <c r="HNQ12" s="35"/>
      <c r="HNR12" s="35"/>
      <c r="HNS12" s="35"/>
      <c r="HNT12" s="35"/>
      <c r="HNU12" s="35"/>
      <c r="HNV12" s="35"/>
      <c r="HNW12" s="35"/>
      <c r="HNX12" s="35"/>
      <c r="HNY12" s="35"/>
      <c r="HNZ12" s="35"/>
      <c r="HOA12" s="35"/>
      <c r="HOB12" s="35"/>
      <c r="HOC12" s="35"/>
      <c r="HOD12" s="35"/>
      <c r="HOE12" s="35"/>
      <c r="HOF12" s="35"/>
      <c r="HOG12" s="35"/>
      <c r="HOH12" s="35"/>
      <c r="HOI12" s="35"/>
      <c r="HOJ12" s="35"/>
      <c r="HOK12" s="35"/>
      <c r="HOL12" s="35"/>
      <c r="HOM12" s="35"/>
      <c r="HON12" s="35"/>
      <c r="HOO12" s="35"/>
      <c r="HOP12" s="35"/>
      <c r="HOQ12" s="35"/>
      <c r="HOR12" s="35"/>
      <c r="HOS12" s="35"/>
      <c r="HOT12" s="35"/>
      <c r="HOU12" s="35"/>
      <c r="HOV12" s="35"/>
      <c r="HOW12" s="35"/>
      <c r="HOX12" s="35"/>
      <c r="HOY12" s="35"/>
      <c r="HOZ12" s="35"/>
      <c r="HPA12" s="35"/>
      <c r="HPB12" s="35"/>
      <c r="HPC12" s="35"/>
      <c r="HPD12" s="35"/>
      <c r="HPE12" s="35"/>
      <c r="HPF12" s="35"/>
      <c r="HPG12" s="35"/>
      <c r="HPH12" s="35"/>
      <c r="HPI12" s="35"/>
      <c r="HPJ12" s="35"/>
      <c r="HPK12" s="35"/>
      <c r="HPL12" s="35"/>
      <c r="HPM12" s="35"/>
      <c r="HPN12" s="35"/>
      <c r="HPO12" s="35"/>
      <c r="HPP12" s="35"/>
      <c r="HPQ12" s="35"/>
      <c r="HPR12" s="35"/>
      <c r="HPS12" s="35"/>
      <c r="HPT12" s="35"/>
      <c r="HPU12" s="35"/>
      <c r="HPV12" s="35"/>
      <c r="HPW12" s="35"/>
      <c r="HPX12" s="35"/>
      <c r="HPY12" s="35"/>
      <c r="HPZ12" s="35"/>
      <c r="HQA12" s="35"/>
      <c r="HQB12" s="35"/>
      <c r="HQC12" s="35"/>
      <c r="HQD12" s="35"/>
      <c r="HQE12" s="35"/>
      <c r="HQF12" s="35"/>
      <c r="HQG12" s="35"/>
      <c r="HQH12" s="35"/>
      <c r="HQI12" s="35"/>
      <c r="HQJ12" s="35"/>
      <c r="HQK12" s="35"/>
      <c r="HQL12" s="35"/>
      <c r="HQM12" s="35"/>
      <c r="HQN12" s="35"/>
      <c r="HQO12" s="35"/>
      <c r="HQP12" s="35"/>
      <c r="HQQ12" s="35"/>
      <c r="HQR12" s="35"/>
      <c r="HQS12" s="35"/>
      <c r="HQT12" s="35"/>
      <c r="HQU12" s="35"/>
      <c r="HQV12" s="35"/>
      <c r="HQW12" s="35"/>
      <c r="HQX12" s="35"/>
      <c r="HQY12" s="35"/>
      <c r="HQZ12" s="35"/>
      <c r="HRA12" s="35"/>
      <c r="HRB12" s="35"/>
      <c r="HRC12" s="35"/>
      <c r="HRD12" s="35"/>
      <c r="HRE12" s="35"/>
      <c r="HRF12" s="35"/>
      <c r="HRG12" s="35"/>
      <c r="HRH12" s="35"/>
      <c r="HRI12" s="35"/>
      <c r="HRJ12" s="35"/>
      <c r="HRK12" s="35"/>
      <c r="HRL12" s="35"/>
      <c r="HRM12" s="35"/>
      <c r="HRN12" s="35"/>
      <c r="HRO12" s="35"/>
      <c r="HRP12" s="35"/>
      <c r="HRQ12" s="35"/>
      <c r="HRR12" s="35"/>
      <c r="HRS12" s="35"/>
      <c r="HRT12" s="35"/>
      <c r="HRU12" s="35"/>
      <c r="HRV12" s="35"/>
      <c r="HRW12" s="35"/>
      <c r="HRX12" s="35"/>
      <c r="HRY12" s="35"/>
      <c r="HRZ12" s="35"/>
      <c r="HSA12" s="35"/>
      <c r="HSB12" s="35"/>
      <c r="HSC12" s="35"/>
      <c r="HSD12" s="35"/>
      <c r="HSE12" s="35"/>
      <c r="HSF12" s="35"/>
      <c r="HSG12" s="35"/>
      <c r="HSH12" s="35"/>
      <c r="HSI12" s="35"/>
      <c r="HSJ12" s="35"/>
      <c r="HSK12" s="35"/>
      <c r="HSL12" s="35"/>
      <c r="HSM12" s="35"/>
      <c r="HSN12" s="35"/>
      <c r="HSO12" s="35"/>
      <c r="HSP12" s="35"/>
      <c r="HSQ12" s="35"/>
      <c r="HSR12" s="35"/>
      <c r="HSS12" s="35"/>
      <c r="HST12" s="35"/>
      <c r="HSU12" s="35"/>
      <c r="HSV12" s="35"/>
      <c r="HSW12" s="35"/>
      <c r="HSX12" s="35"/>
      <c r="HSY12" s="35"/>
      <c r="HSZ12" s="35"/>
      <c r="HTA12" s="35"/>
      <c r="HTB12" s="35"/>
      <c r="HTC12" s="35"/>
      <c r="HTD12" s="35"/>
      <c r="HTE12" s="35"/>
      <c r="HTF12" s="35"/>
      <c r="HTG12" s="35"/>
      <c r="HTH12" s="35"/>
      <c r="HTI12" s="35"/>
      <c r="HTJ12" s="35"/>
      <c r="HTK12" s="35"/>
      <c r="HTL12" s="35"/>
      <c r="HTM12" s="35"/>
      <c r="HTN12" s="35"/>
      <c r="HTO12" s="35"/>
      <c r="HTP12" s="35"/>
      <c r="HTQ12" s="35"/>
      <c r="HTR12" s="35"/>
      <c r="HTS12" s="35"/>
      <c r="HTT12" s="35"/>
      <c r="HTU12" s="35"/>
      <c r="HTV12" s="35"/>
      <c r="HTW12" s="35"/>
      <c r="HTX12" s="35"/>
      <c r="HTY12" s="35"/>
      <c r="HTZ12" s="35"/>
      <c r="HUA12" s="35"/>
      <c r="HUB12" s="35"/>
      <c r="HUC12" s="35"/>
      <c r="HUD12" s="35"/>
      <c r="HUE12" s="35"/>
      <c r="HUF12" s="35"/>
      <c r="HUG12" s="35"/>
      <c r="HUH12" s="35"/>
      <c r="HUI12" s="35"/>
      <c r="HUJ12" s="35"/>
      <c r="HUK12" s="35"/>
      <c r="HUL12" s="35"/>
      <c r="HUM12" s="35"/>
      <c r="HUN12" s="35"/>
      <c r="HUO12" s="35"/>
      <c r="HUP12" s="35"/>
      <c r="HUQ12" s="35"/>
      <c r="HUR12" s="35"/>
      <c r="HUS12" s="35"/>
      <c r="HUT12" s="35"/>
      <c r="HUU12" s="35"/>
      <c r="HUV12" s="35"/>
      <c r="HUW12" s="35"/>
      <c r="HUX12" s="35"/>
      <c r="HUY12" s="35"/>
      <c r="HUZ12" s="35"/>
      <c r="HVA12" s="35"/>
      <c r="HVB12" s="35"/>
      <c r="HVC12" s="35"/>
      <c r="HVD12" s="35"/>
      <c r="HVE12" s="35"/>
      <c r="HVF12" s="35"/>
      <c r="HVG12" s="35"/>
      <c r="HVH12" s="35"/>
      <c r="HVI12" s="35"/>
      <c r="HVJ12" s="35"/>
      <c r="HVK12" s="35"/>
      <c r="HVL12" s="35"/>
      <c r="HVM12" s="35"/>
      <c r="HVN12" s="35"/>
      <c r="HVO12" s="35"/>
      <c r="HVP12" s="35"/>
      <c r="HVQ12" s="35"/>
      <c r="HVR12" s="35"/>
      <c r="HVS12" s="35"/>
      <c r="HVT12" s="35"/>
      <c r="HVU12" s="35"/>
      <c r="HVV12" s="35"/>
      <c r="HVW12" s="35"/>
      <c r="HVX12" s="35"/>
      <c r="HVY12" s="35"/>
      <c r="HVZ12" s="35"/>
      <c r="HWA12" s="35"/>
      <c r="HWB12" s="35"/>
      <c r="HWC12" s="35"/>
      <c r="HWD12" s="35"/>
      <c r="HWE12" s="35"/>
      <c r="HWF12" s="35"/>
      <c r="HWG12" s="35"/>
      <c r="HWH12" s="35"/>
      <c r="HWI12" s="35"/>
      <c r="HWJ12" s="35"/>
      <c r="HWK12" s="35"/>
      <c r="HWL12" s="35"/>
      <c r="HWM12" s="35"/>
      <c r="HWN12" s="35"/>
      <c r="HWO12" s="35"/>
      <c r="HWP12" s="35"/>
      <c r="HWQ12" s="35"/>
      <c r="HWR12" s="35"/>
      <c r="HWS12" s="35"/>
      <c r="HWT12" s="35"/>
      <c r="HWU12" s="35"/>
      <c r="HWV12" s="35"/>
      <c r="HWW12" s="35"/>
      <c r="HWX12" s="35"/>
      <c r="HWY12" s="35"/>
      <c r="HWZ12" s="35"/>
      <c r="HXA12" s="35"/>
      <c r="HXB12" s="35"/>
      <c r="HXC12" s="35"/>
      <c r="HXD12" s="35"/>
      <c r="HXE12" s="35"/>
      <c r="HXF12" s="35"/>
      <c r="HXG12" s="35"/>
      <c r="HXH12" s="35"/>
      <c r="HXI12" s="35"/>
      <c r="HXJ12" s="35"/>
      <c r="HXK12" s="35"/>
      <c r="HXL12" s="35"/>
      <c r="HXM12" s="35"/>
      <c r="HXN12" s="35"/>
      <c r="HXO12" s="35"/>
      <c r="HXP12" s="35"/>
      <c r="HXQ12" s="35"/>
      <c r="HXR12" s="35"/>
      <c r="HXS12" s="35"/>
      <c r="HXT12" s="35"/>
      <c r="HXU12" s="35"/>
      <c r="HXV12" s="35"/>
      <c r="HXW12" s="35"/>
      <c r="HXX12" s="35"/>
      <c r="HXY12" s="35"/>
      <c r="HXZ12" s="35"/>
      <c r="HYA12" s="35"/>
      <c r="HYB12" s="35"/>
      <c r="HYC12" s="35"/>
      <c r="HYD12" s="35"/>
      <c r="HYE12" s="35"/>
      <c r="HYF12" s="35"/>
      <c r="HYG12" s="35"/>
      <c r="HYH12" s="35"/>
      <c r="HYI12" s="35"/>
      <c r="HYJ12" s="35"/>
      <c r="HYK12" s="35"/>
      <c r="HYL12" s="35"/>
      <c r="HYM12" s="35"/>
      <c r="HYN12" s="35"/>
      <c r="HYO12" s="35"/>
      <c r="HYP12" s="35"/>
      <c r="HYQ12" s="35"/>
      <c r="HYR12" s="35"/>
      <c r="HYS12" s="35"/>
      <c r="HYT12" s="35"/>
      <c r="HYU12" s="35"/>
      <c r="HYV12" s="35"/>
      <c r="HYW12" s="35"/>
      <c r="HYX12" s="35"/>
      <c r="HYY12" s="35"/>
      <c r="HYZ12" s="35"/>
      <c r="HZA12" s="35"/>
      <c r="HZB12" s="35"/>
      <c r="HZC12" s="35"/>
      <c r="HZD12" s="35"/>
      <c r="HZE12" s="35"/>
      <c r="HZF12" s="35"/>
      <c r="HZG12" s="35"/>
      <c r="HZH12" s="35"/>
      <c r="HZI12" s="35"/>
      <c r="HZJ12" s="35"/>
      <c r="HZK12" s="35"/>
      <c r="HZL12" s="35"/>
      <c r="HZM12" s="35"/>
      <c r="HZN12" s="35"/>
      <c r="HZO12" s="35"/>
      <c r="HZP12" s="35"/>
      <c r="HZQ12" s="35"/>
      <c r="HZR12" s="35"/>
      <c r="HZS12" s="35"/>
      <c r="HZT12" s="35"/>
      <c r="HZU12" s="35"/>
      <c r="HZV12" s="35"/>
      <c r="HZW12" s="35"/>
      <c r="HZX12" s="35"/>
      <c r="HZY12" s="35"/>
      <c r="HZZ12" s="35"/>
      <c r="IAA12" s="35"/>
      <c r="IAB12" s="35"/>
      <c r="IAC12" s="35"/>
      <c r="IAD12" s="35"/>
      <c r="IAE12" s="35"/>
      <c r="IAF12" s="35"/>
      <c r="IAG12" s="35"/>
      <c r="IAH12" s="35"/>
      <c r="IAI12" s="35"/>
      <c r="IAJ12" s="35"/>
      <c r="IAK12" s="35"/>
      <c r="IAL12" s="35"/>
      <c r="IAM12" s="35"/>
      <c r="IAN12" s="35"/>
      <c r="IAO12" s="35"/>
      <c r="IAP12" s="35"/>
      <c r="IAQ12" s="35"/>
      <c r="IAR12" s="35"/>
      <c r="IAS12" s="35"/>
      <c r="IAT12" s="35"/>
      <c r="IAU12" s="35"/>
      <c r="IAV12" s="35"/>
      <c r="IAW12" s="35"/>
      <c r="IAX12" s="35"/>
      <c r="IAY12" s="35"/>
      <c r="IAZ12" s="35"/>
      <c r="IBA12" s="35"/>
      <c r="IBB12" s="35"/>
      <c r="IBC12" s="35"/>
      <c r="IBD12" s="35"/>
      <c r="IBE12" s="35"/>
      <c r="IBF12" s="35"/>
      <c r="IBG12" s="35"/>
      <c r="IBH12" s="35"/>
      <c r="IBI12" s="35"/>
      <c r="IBJ12" s="35"/>
      <c r="IBK12" s="35"/>
      <c r="IBL12" s="35"/>
      <c r="IBM12" s="35"/>
      <c r="IBN12" s="35"/>
      <c r="IBO12" s="35"/>
      <c r="IBP12" s="35"/>
      <c r="IBQ12" s="35"/>
      <c r="IBR12" s="35"/>
      <c r="IBS12" s="35"/>
      <c r="IBT12" s="35"/>
      <c r="IBU12" s="35"/>
      <c r="IBV12" s="35"/>
      <c r="IBW12" s="35"/>
      <c r="IBX12" s="35"/>
      <c r="IBY12" s="35"/>
      <c r="IBZ12" s="35"/>
      <c r="ICA12" s="35"/>
      <c r="ICB12" s="35"/>
      <c r="ICC12" s="35"/>
      <c r="ICD12" s="35"/>
      <c r="ICE12" s="35"/>
      <c r="ICF12" s="35"/>
      <c r="ICG12" s="35"/>
      <c r="ICH12" s="35"/>
      <c r="ICI12" s="35"/>
      <c r="ICJ12" s="35"/>
      <c r="ICK12" s="35"/>
      <c r="ICL12" s="35"/>
      <c r="ICM12" s="35"/>
      <c r="ICN12" s="35"/>
      <c r="ICO12" s="35"/>
      <c r="ICP12" s="35"/>
      <c r="ICQ12" s="35"/>
      <c r="ICR12" s="35"/>
      <c r="ICS12" s="35"/>
      <c r="ICT12" s="35"/>
      <c r="ICU12" s="35"/>
      <c r="ICV12" s="35"/>
      <c r="ICW12" s="35"/>
      <c r="ICX12" s="35"/>
      <c r="ICY12" s="35"/>
      <c r="ICZ12" s="35"/>
      <c r="IDA12" s="35"/>
      <c r="IDB12" s="35"/>
      <c r="IDC12" s="35"/>
      <c r="IDD12" s="35"/>
      <c r="IDE12" s="35"/>
      <c r="IDF12" s="35"/>
      <c r="IDG12" s="35"/>
      <c r="IDH12" s="35"/>
      <c r="IDI12" s="35"/>
      <c r="IDJ12" s="35"/>
      <c r="IDK12" s="35"/>
      <c r="IDL12" s="35"/>
      <c r="IDM12" s="35"/>
      <c r="IDN12" s="35"/>
      <c r="IDO12" s="35"/>
      <c r="IDP12" s="35"/>
      <c r="IDQ12" s="35"/>
      <c r="IDR12" s="35"/>
      <c r="IDS12" s="35"/>
      <c r="IDT12" s="35"/>
      <c r="IDU12" s="35"/>
      <c r="IDV12" s="35"/>
      <c r="IDW12" s="35"/>
      <c r="IDX12" s="35"/>
      <c r="IDY12" s="35"/>
      <c r="IDZ12" s="35"/>
      <c r="IEA12" s="35"/>
      <c r="IEB12" s="35"/>
      <c r="IEC12" s="35"/>
      <c r="IED12" s="35"/>
      <c r="IEE12" s="35"/>
      <c r="IEF12" s="35"/>
      <c r="IEG12" s="35"/>
      <c r="IEH12" s="35"/>
      <c r="IEI12" s="35"/>
      <c r="IEJ12" s="35"/>
      <c r="IEK12" s="35"/>
      <c r="IEL12" s="35"/>
      <c r="IEM12" s="35"/>
      <c r="IEN12" s="35"/>
      <c r="IEO12" s="35"/>
      <c r="IEP12" s="35"/>
      <c r="IEQ12" s="35"/>
      <c r="IER12" s="35"/>
      <c r="IES12" s="35"/>
      <c r="IET12" s="35"/>
      <c r="IEU12" s="35"/>
      <c r="IEV12" s="35"/>
      <c r="IEW12" s="35"/>
      <c r="IEX12" s="35"/>
      <c r="IEY12" s="35"/>
      <c r="IEZ12" s="35"/>
      <c r="IFA12" s="35"/>
      <c r="IFB12" s="35"/>
      <c r="IFC12" s="35"/>
      <c r="IFD12" s="35"/>
      <c r="IFE12" s="35"/>
      <c r="IFF12" s="35"/>
      <c r="IFG12" s="35"/>
      <c r="IFH12" s="35"/>
      <c r="IFI12" s="35"/>
      <c r="IFJ12" s="35"/>
      <c r="IFK12" s="35"/>
      <c r="IFL12" s="35"/>
      <c r="IFM12" s="35"/>
      <c r="IFN12" s="35"/>
      <c r="IFO12" s="35"/>
      <c r="IFP12" s="35"/>
      <c r="IFQ12" s="35"/>
      <c r="IFR12" s="35"/>
      <c r="IFS12" s="35"/>
      <c r="IFT12" s="35"/>
      <c r="IFU12" s="35"/>
      <c r="IFV12" s="35"/>
      <c r="IFW12" s="35"/>
      <c r="IFX12" s="35"/>
      <c r="IFY12" s="35"/>
      <c r="IFZ12" s="35"/>
      <c r="IGA12" s="35"/>
      <c r="IGB12" s="35"/>
      <c r="IGC12" s="35"/>
      <c r="IGD12" s="35"/>
      <c r="IGE12" s="35"/>
      <c r="IGF12" s="35"/>
      <c r="IGG12" s="35"/>
      <c r="IGH12" s="35"/>
      <c r="IGI12" s="35"/>
      <c r="IGJ12" s="35"/>
      <c r="IGK12" s="35"/>
      <c r="IGL12" s="35"/>
      <c r="IGM12" s="35"/>
      <c r="IGN12" s="35"/>
      <c r="IGO12" s="35"/>
      <c r="IGP12" s="35"/>
      <c r="IGQ12" s="35"/>
      <c r="IGR12" s="35"/>
      <c r="IGS12" s="35"/>
      <c r="IGT12" s="35"/>
      <c r="IGU12" s="35"/>
      <c r="IGV12" s="35"/>
      <c r="IGW12" s="35"/>
      <c r="IGX12" s="35"/>
      <c r="IGY12" s="35"/>
      <c r="IGZ12" s="35"/>
      <c r="IHA12" s="35"/>
      <c r="IHB12" s="35"/>
      <c r="IHC12" s="35"/>
      <c r="IHD12" s="35"/>
      <c r="IHE12" s="35"/>
      <c r="IHF12" s="35"/>
      <c r="IHG12" s="35"/>
      <c r="IHH12" s="35"/>
      <c r="IHI12" s="35"/>
      <c r="IHJ12" s="35"/>
      <c r="IHK12" s="35"/>
      <c r="IHL12" s="35"/>
      <c r="IHM12" s="35"/>
      <c r="IHN12" s="35"/>
      <c r="IHO12" s="35"/>
      <c r="IHP12" s="35"/>
      <c r="IHQ12" s="35"/>
      <c r="IHR12" s="35"/>
      <c r="IHS12" s="35"/>
      <c r="IHT12" s="35"/>
      <c r="IHU12" s="35"/>
      <c r="IHV12" s="35"/>
      <c r="IHW12" s="35"/>
      <c r="IHX12" s="35"/>
      <c r="IHY12" s="35"/>
      <c r="IHZ12" s="35"/>
      <c r="IIA12" s="35"/>
      <c r="IIB12" s="35"/>
      <c r="IIC12" s="35"/>
      <c r="IID12" s="35"/>
      <c r="IIE12" s="35"/>
      <c r="IIF12" s="35"/>
      <c r="IIG12" s="35"/>
      <c r="IIH12" s="35"/>
      <c r="III12" s="35"/>
      <c r="IIJ12" s="35"/>
      <c r="IIK12" s="35"/>
      <c r="IIL12" s="35"/>
      <c r="IIM12" s="35"/>
      <c r="IIN12" s="35"/>
      <c r="IIO12" s="35"/>
      <c r="IIP12" s="35"/>
      <c r="IIQ12" s="35"/>
      <c r="IIR12" s="35"/>
      <c r="IIS12" s="35"/>
      <c r="IIT12" s="35"/>
      <c r="IIU12" s="35"/>
      <c r="IIV12" s="35"/>
      <c r="IIW12" s="35"/>
      <c r="IIX12" s="35"/>
      <c r="IIY12" s="35"/>
      <c r="IIZ12" s="35"/>
      <c r="IJA12" s="35"/>
      <c r="IJB12" s="35"/>
      <c r="IJC12" s="35"/>
      <c r="IJD12" s="35"/>
      <c r="IJE12" s="35"/>
      <c r="IJF12" s="35"/>
      <c r="IJG12" s="35"/>
      <c r="IJH12" s="35"/>
      <c r="IJI12" s="35"/>
      <c r="IJJ12" s="35"/>
      <c r="IJK12" s="35"/>
      <c r="IJL12" s="35"/>
      <c r="IJM12" s="35"/>
      <c r="IJN12" s="35"/>
      <c r="IJO12" s="35"/>
      <c r="IJP12" s="35"/>
      <c r="IJQ12" s="35"/>
      <c r="IJR12" s="35"/>
      <c r="IJS12" s="35"/>
      <c r="IJT12" s="35"/>
      <c r="IJU12" s="35"/>
      <c r="IJV12" s="35"/>
      <c r="IJW12" s="35"/>
      <c r="IJX12" s="35"/>
      <c r="IJY12" s="35"/>
      <c r="IJZ12" s="35"/>
      <c r="IKA12" s="35"/>
      <c r="IKB12" s="35"/>
      <c r="IKC12" s="35"/>
      <c r="IKD12" s="35"/>
      <c r="IKE12" s="35"/>
      <c r="IKF12" s="35"/>
      <c r="IKG12" s="35"/>
      <c r="IKH12" s="35"/>
      <c r="IKI12" s="35"/>
      <c r="IKJ12" s="35"/>
      <c r="IKK12" s="35"/>
      <c r="IKL12" s="35"/>
      <c r="IKM12" s="35"/>
      <c r="IKN12" s="35"/>
      <c r="IKO12" s="35"/>
      <c r="IKP12" s="35"/>
      <c r="IKQ12" s="35"/>
      <c r="IKR12" s="35"/>
      <c r="IKS12" s="35"/>
      <c r="IKT12" s="35"/>
      <c r="IKU12" s="35"/>
      <c r="IKV12" s="35"/>
      <c r="IKW12" s="35"/>
      <c r="IKX12" s="35"/>
      <c r="IKY12" s="35"/>
      <c r="IKZ12" s="35"/>
      <c r="ILA12" s="35"/>
      <c r="ILB12" s="35"/>
      <c r="ILC12" s="35"/>
      <c r="ILD12" s="35"/>
      <c r="ILE12" s="35"/>
      <c r="ILF12" s="35"/>
      <c r="ILG12" s="35"/>
      <c r="ILH12" s="35"/>
      <c r="ILI12" s="35"/>
      <c r="ILJ12" s="35"/>
      <c r="ILK12" s="35"/>
      <c r="ILL12" s="35"/>
      <c r="ILM12" s="35"/>
      <c r="ILN12" s="35"/>
      <c r="ILO12" s="35"/>
      <c r="ILP12" s="35"/>
      <c r="ILQ12" s="35"/>
      <c r="ILR12" s="35"/>
      <c r="ILS12" s="35"/>
      <c r="ILT12" s="35"/>
      <c r="ILU12" s="35"/>
      <c r="ILV12" s="35"/>
      <c r="ILW12" s="35"/>
      <c r="ILX12" s="35"/>
      <c r="ILY12" s="35"/>
      <c r="ILZ12" s="35"/>
      <c r="IMA12" s="35"/>
      <c r="IMB12" s="35"/>
      <c r="IMC12" s="35"/>
      <c r="IMD12" s="35"/>
      <c r="IME12" s="35"/>
      <c r="IMF12" s="35"/>
      <c r="IMG12" s="35"/>
      <c r="IMH12" s="35"/>
      <c r="IMI12" s="35"/>
      <c r="IMJ12" s="35"/>
      <c r="IMK12" s="35"/>
      <c r="IML12" s="35"/>
      <c r="IMM12" s="35"/>
      <c r="IMN12" s="35"/>
      <c r="IMO12" s="35"/>
      <c r="IMP12" s="35"/>
      <c r="IMQ12" s="35"/>
      <c r="IMR12" s="35"/>
      <c r="IMS12" s="35"/>
      <c r="IMT12" s="35"/>
      <c r="IMU12" s="35"/>
      <c r="IMV12" s="35"/>
      <c r="IMW12" s="35"/>
      <c r="IMX12" s="35"/>
      <c r="IMY12" s="35"/>
      <c r="IMZ12" s="35"/>
      <c r="INA12" s="35"/>
      <c r="INB12" s="35"/>
      <c r="INC12" s="35"/>
      <c r="IND12" s="35"/>
      <c r="INE12" s="35"/>
      <c r="INF12" s="35"/>
      <c r="ING12" s="35"/>
      <c r="INH12" s="35"/>
      <c r="INI12" s="35"/>
      <c r="INJ12" s="35"/>
      <c r="INK12" s="35"/>
      <c r="INL12" s="35"/>
      <c r="INM12" s="35"/>
      <c r="INN12" s="35"/>
      <c r="INO12" s="35"/>
      <c r="INP12" s="35"/>
      <c r="INQ12" s="35"/>
      <c r="INR12" s="35"/>
      <c r="INS12" s="35"/>
      <c r="INT12" s="35"/>
      <c r="INU12" s="35"/>
      <c r="INV12" s="35"/>
      <c r="INW12" s="35"/>
      <c r="INX12" s="35"/>
      <c r="INY12" s="35"/>
      <c r="INZ12" s="35"/>
      <c r="IOA12" s="35"/>
      <c r="IOB12" s="35"/>
      <c r="IOC12" s="35"/>
      <c r="IOD12" s="35"/>
      <c r="IOE12" s="35"/>
      <c r="IOF12" s="35"/>
      <c r="IOG12" s="35"/>
      <c r="IOH12" s="35"/>
      <c r="IOI12" s="35"/>
      <c r="IOJ12" s="35"/>
      <c r="IOK12" s="35"/>
      <c r="IOL12" s="35"/>
      <c r="IOM12" s="35"/>
      <c r="ION12" s="35"/>
      <c r="IOO12" s="35"/>
      <c r="IOP12" s="35"/>
      <c r="IOQ12" s="35"/>
      <c r="IOR12" s="35"/>
      <c r="IOS12" s="35"/>
      <c r="IOT12" s="35"/>
      <c r="IOU12" s="35"/>
      <c r="IOV12" s="35"/>
      <c r="IOW12" s="35"/>
      <c r="IOX12" s="35"/>
      <c r="IOY12" s="35"/>
      <c r="IOZ12" s="35"/>
      <c r="IPA12" s="35"/>
      <c r="IPB12" s="35"/>
      <c r="IPC12" s="35"/>
      <c r="IPD12" s="35"/>
      <c r="IPE12" s="35"/>
      <c r="IPF12" s="35"/>
      <c r="IPG12" s="35"/>
      <c r="IPH12" s="35"/>
      <c r="IPI12" s="35"/>
      <c r="IPJ12" s="35"/>
      <c r="IPK12" s="35"/>
      <c r="IPL12" s="35"/>
      <c r="IPM12" s="35"/>
      <c r="IPN12" s="35"/>
      <c r="IPO12" s="35"/>
      <c r="IPP12" s="35"/>
      <c r="IPQ12" s="35"/>
      <c r="IPR12" s="35"/>
      <c r="IPS12" s="35"/>
      <c r="IPT12" s="35"/>
      <c r="IPU12" s="35"/>
      <c r="IPV12" s="35"/>
      <c r="IPW12" s="35"/>
      <c r="IPX12" s="35"/>
      <c r="IPY12" s="35"/>
      <c r="IPZ12" s="35"/>
      <c r="IQA12" s="35"/>
      <c r="IQB12" s="35"/>
      <c r="IQC12" s="35"/>
      <c r="IQD12" s="35"/>
      <c r="IQE12" s="35"/>
      <c r="IQF12" s="35"/>
      <c r="IQG12" s="35"/>
      <c r="IQH12" s="35"/>
      <c r="IQI12" s="35"/>
      <c r="IQJ12" s="35"/>
      <c r="IQK12" s="35"/>
      <c r="IQL12" s="35"/>
      <c r="IQM12" s="35"/>
      <c r="IQN12" s="35"/>
      <c r="IQO12" s="35"/>
      <c r="IQP12" s="35"/>
      <c r="IQQ12" s="35"/>
      <c r="IQR12" s="35"/>
      <c r="IQS12" s="35"/>
      <c r="IQT12" s="35"/>
      <c r="IQU12" s="35"/>
      <c r="IQV12" s="35"/>
      <c r="IQW12" s="35"/>
      <c r="IQX12" s="35"/>
      <c r="IQY12" s="35"/>
      <c r="IQZ12" s="35"/>
      <c r="IRA12" s="35"/>
      <c r="IRB12" s="35"/>
      <c r="IRC12" s="35"/>
      <c r="IRD12" s="35"/>
      <c r="IRE12" s="35"/>
      <c r="IRF12" s="35"/>
      <c r="IRG12" s="35"/>
      <c r="IRH12" s="35"/>
      <c r="IRI12" s="35"/>
      <c r="IRJ12" s="35"/>
      <c r="IRK12" s="35"/>
      <c r="IRL12" s="35"/>
      <c r="IRM12" s="35"/>
      <c r="IRN12" s="35"/>
      <c r="IRO12" s="35"/>
      <c r="IRP12" s="35"/>
      <c r="IRQ12" s="35"/>
      <c r="IRR12" s="35"/>
      <c r="IRS12" s="35"/>
      <c r="IRT12" s="35"/>
      <c r="IRU12" s="35"/>
      <c r="IRV12" s="35"/>
      <c r="IRW12" s="35"/>
      <c r="IRX12" s="35"/>
      <c r="IRY12" s="35"/>
      <c r="IRZ12" s="35"/>
      <c r="ISA12" s="35"/>
      <c r="ISB12" s="35"/>
      <c r="ISC12" s="35"/>
      <c r="ISD12" s="35"/>
      <c r="ISE12" s="35"/>
      <c r="ISF12" s="35"/>
      <c r="ISG12" s="35"/>
      <c r="ISH12" s="35"/>
      <c r="ISI12" s="35"/>
      <c r="ISJ12" s="35"/>
      <c r="ISK12" s="35"/>
      <c r="ISL12" s="35"/>
      <c r="ISM12" s="35"/>
      <c r="ISN12" s="35"/>
      <c r="ISO12" s="35"/>
      <c r="ISP12" s="35"/>
      <c r="ISQ12" s="35"/>
      <c r="ISR12" s="35"/>
      <c r="ISS12" s="35"/>
      <c r="IST12" s="35"/>
      <c r="ISU12" s="35"/>
      <c r="ISV12" s="35"/>
      <c r="ISW12" s="35"/>
      <c r="ISX12" s="35"/>
      <c r="ISY12" s="35"/>
      <c r="ISZ12" s="35"/>
      <c r="ITA12" s="35"/>
      <c r="ITB12" s="35"/>
      <c r="ITC12" s="35"/>
      <c r="ITD12" s="35"/>
      <c r="ITE12" s="35"/>
      <c r="ITF12" s="35"/>
      <c r="ITG12" s="35"/>
      <c r="ITH12" s="35"/>
      <c r="ITI12" s="35"/>
      <c r="ITJ12" s="35"/>
      <c r="ITK12" s="35"/>
      <c r="ITL12" s="35"/>
      <c r="ITM12" s="35"/>
      <c r="ITN12" s="35"/>
      <c r="ITO12" s="35"/>
      <c r="ITP12" s="35"/>
      <c r="ITQ12" s="35"/>
      <c r="ITR12" s="35"/>
      <c r="ITS12" s="35"/>
      <c r="ITT12" s="35"/>
      <c r="ITU12" s="35"/>
      <c r="ITV12" s="35"/>
      <c r="ITW12" s="35"/>
      <c r="ITX12" s="35"/>
      <c r="ITY12" s="35"/>
      <c r="ITZ12" s="35"/>
      <c r="IUA12" s="35"/>
      <c r="IUB12" s="35"/>
      <c r="IUC12" s="35"/>
      <c r="IUD12" s="35"/>
      <c r="IUE12" s="35"/>
      <c r="IUF12" s="35"/>
      <c r="IUG12" s="35"/>
      <c r="IUH12" s="35"/>
      <c r="IUI12" s="35"/>
      <c r="IUJ12" s="35"/>
      <c r="IUK12" s="35"/>
      <c r="IUL12" s="35"/>
      <c r="IUM12" s="35"/>
      <c r="IUN12" s="35"/>
      <c r="IUO12" s="35"/>
      <c r="IUP12" s="35"/>
      <c r="IUQ12" s="35"/>
      <c r="IUR12" s="35"/>
      <c r="IUS12" s="35"/>
      <c r="IUT12" s="35"/>
      <c r="IUU12" s="35"/>
      <c r="IUV12" s="35"/>
      <c r="IUW12" s="35"/>
      <c r="IUX12" s="35"/>
      <c r="IUY12" s="35"/>
      <c r="IUZ12" s="35"/>
      <c r="IVA12" s="35"/>
      <c r="IVB12" s="35"/>
      <c r="IVC12" s="35"/>
      <c r="IVD12" s="35"/>
      <c r="IVE12" s="35"/>
      <c r="IVF12" s="35"/>
      <c r="IVG12" s="35"/>
      <c r="IVH12" s="35"/>
      <c r="IVI12" s="35"/>
      <c r="IVJ12" s="35"/>
      <c r="IVK12" s="35"/>
      <c r="IVL12" s="35"/>
      <c r="IVM12" s="35"/>
      <c r="IVN12" s="35"/>
      <c r="IVO12" s="35"/>
      <c r="IVP12" s="35"/>
      <c r="IVQ12" s="35"/>
      <c r="IVR12" s="35"/>
      <c r="IVS12" s="35"/>
      <c r="IVT12" s="35"/>
      <c r="IVU12" s="35"/>
      <c r="IVV12" s="35"/>
      <c r="IVW12" s="35"/>
      <c r="IVX12" s="35"/>
      <c r="IVY12" s="35"/>
      <c r="IVZ12" s="35"/>
      <c r="IWA12" s="35"/>
      <c r="IWB12" s="35"/>
      <c r="IWC12" s="35"/>
      <c r="IWD12" s="35"/>
      <c r="IWE12" s="35"/>
      <c r="IWF12" s="35"/>
      <c r="IWG12" s="35"/>
      <c r="IWH12" s="35"/>
      <c r="IWI12" s="35"/>
      <c r="IWJ12" s="35"/>
      <c r="IWK12" s="35"/>
      <c r="IWL12" s="35"/>
      <c r="IWM12" s="35"/>
      <c r="IWN12" s="35"/>
      <c r="IWO12" s="35"/>
      <c r="IWP12" s="35"/>
      <c r="IWQ12" s="35"/>
      <c r="IWR12" s="35"/>
      <c r="IWS12" s="35"/>
      <c r="IWT12" s="35"/>
      <c r="IWU12" s="35"/>
      <c r="IWV12" s="35"/>
      <c r="IWW12" s="35"/>
      <c r="IWX12" s="35"/>
      <c r="IWY12" s="35"/>
      <c r="IWZ12" s="35"/>
      <c r="IXA12" s="35"/>
      <c r="IXB12" s="35"/>
      <c r="IXC12" s="35"/>
      <c r="IXD12" s="35"/>
      <c r="IXE12" s="35"/>
      <c r="IXF12" s="35"/>
      <c r="IXG12" s="35"/>
      <c r="IXH12" s="35"/>
      <c r="IXI12" s="35"/>
      <c r="IXJ12" s="35"/>
      <c r="IXK12" s="35"/>
      <c r="IXL12" s="35"/>
      <c r="IXM12" s="35"/>
      <c r="IXN12" s="35"/>
      <c r="IXO12" s="35"/>
      <c r="IXP12" s="35"/>
      <c r="IXQ12" s="35"/>
      <c r="IXR12" s="35"/>
      <c r="IXS12" s="35"/>
      <c r="IXT12" s="35"/>
      <c r="IXU12" s="35"/>
      <c r="IXV12" s="35"/>
      <c r="IXW12" s="35"/>
      <c r="IXX12" s="35"/>
      <c r="IXY12" s="35"/>
      <c r="IXZ12" s="35"/>
      <c r="IYA12" s="35"/>
      <c r="IYB12" s="35"/>
      <c r="IYC12" s="35"/>
      <c r="IYD12" s="35"/>
      <c r="IYE12" s="35"/>
      <c r="IYF12" s="35"/>
      <c r="IYG12" s="35"/>
      <c r="IYH12" s="35"/>
      <c r="IYI12" s="35"/>
      <c r="IYJ12" s="35"/>
      <c r="IYK12" s="35"/>
      <c r="IYL12" s="35"/>
      <c r="IYM12" s="35"/>
      <c r="IYN12" s="35"/>
      <c r="IYO12" s="35"/>
      <c r="IYP12" s="35"/>
      <c r="IYQ12" s="35"/>
      <c r="IYR12" s="35"/>
      <c r="IYS12" s="35"/>
      <c r="IYT12" s="35"/>
      <c r="IYU12" s="35"/>
      <c r="IYV12" s="35"/>
      <c r="IYW12" s="35"/>
      <c r="IYX12" s="35"/>
      <c r="IYY12" s="35"/>
      <c r="IYZ12" s="35"/>
      <c r="IZA12" s="35"/>
      <c r="IZB12" s="35"/>
      <c r="IZC12" s="35"/>
      <c r="IZD12" s="35"/>
      <c r="IZE12" s="35"/>
      <c r="IZF12" s="35"/>
      <c r="IZG12" s="35"/>
      <c r="IZH12" s="35"/>
      <c r="IZI12" s="35"/>
      <c r="IZJ12" s="35"/>
      <c r="IZK12" s="35"/>
      <c r="IZL12" s="35"/>
      <c r="IZM12" s="35"/>
      <c r="IZN12" s="35"/>
      <c r="IZO12" s="35"/>
      <c r="IZP12" s="35"/>
      <c r="IZQ12" s="35"/>
      <c r="IZR12" s="35"/>
      <c r="IZS12" s="35"/>
      <c r="IZT12" s="35"/>
      <c r="IZU12" s="35"/>
      <c r="IZV12" s="35"/>
      <c r="IZW12" s="35"/>
      <c r="IZX12" s="35"/>
      <c r="IZY12" s="35"/>
      <c r="IZZ12" s="35"/>
      <c r="JAA12" s="35"/>
      <c r="JAB12" s="35"/>
      <c r="JAC12" s="35"/>
      <c r="JAD12" s="35"/>
      <c r="JAE12" s="35"/>
      <c r="JAF12" s="35"/>
      <c r="JAG12" s="35"/>
      <c r="JAH12" s="35"/>
      <c r="JAI12" s="35"/>
      <c r="JAJ12" s="35"/>
      <c r="JAK12" s="35"/>
      <c r="JAL12" s="35"/>
      <c r="JAM12" s="35"/>
      <c r="JAN12" s="35"/>
      <c r="JAO12" s="35"/>
      <c r="JAP12" s="35"/>
      <c r="JAQ12" s="35"/>
      <c r="JAR12" s="35"/>
      <c r="JAS12" s="35"/>
      <c r="JAT12" s="35"/>
      <c r="JAU12" s="35"/>
      <c r="JAV12" s="35"/>
      <c r="JAW12" s="35"/>
      <c r="JAX12" s="35"/>
      <c r="JAY12" s="35"/>
      <c r="JAZ12" s="35"/>
      <c r="JBA12" s="35"/>
      <c r="JBB12" s="35"/>
      <c r="JBC12" s="35"/>
      <c r="JBD12" s="35"/>
      <c r="JBE12" s="35"/>
      <c r="JBF12" s="35"/>
      <c r="JBG12" s="35"/>
      <c r="JBH12" s="35"/>
      <c r="JBI12" s="35"/>
      <c r="JBJ12" s="35"/>
      <c r="JBK12" s="35"/>
      <c r="JBL12" s="35"/>
      <c r="JBM12" s="35"/>
      <c r="JBN12" s="35"/>
      <c r="JBO12" s="35"/>
      <c r="JBP12" s="35"/>
      <c r="JBQ12" s="35"/>
      <c r="JBR12" s="35"/>
      <c r="JBS12" s="35"/>
      <c r="JBT12" s="35"/>
      <c r="JBU12" s="35"/>
      <c r="JBV12" s="35"/>
      <c r="JBW12" s="35"/>
      <c r="JBX12" s="35"/>
      <c r="JBY12" s="35"/>
      <c r="JBZ12" s="35"/>
      <c r="JCA12" s="35"/>
      <c r="JCB12" s="35"/>
      <c r="JCC12" s="35"/>
      <c r="JCD12" s="35"/>
      <c r="JCE12" s="35"/>
      <c r="JCF12" s="35"/>
      <c r="JCG12" s="35"/>
      <c r="JCH12" s="35"/>
      <c r="JCI12" s="35"/>
      <c r="JCJ12" s="35"/>
      <c r="JCK12" s="35"/>
      <c r="JCL12" s="35"/>
      <c r="JCM12" s="35"/>
      <c r="JCN12" s="35"/>
      <c r="JCO12" s="35"/>
      <c r="JCP12" s="35"/>
      <c r="JCQ12" s="35"/>
      <c r="JCR12" s="35"/>
      <c r="JCS12" s="35"/>
      <c r="JCT12" s="35"/>
      <c r="JCU12" s="35"/>
      <c r="JCV12" s="35"/>
      <c r="JCW12" s="35"/>
      <c r="JCX12" s="35"/>
      <c r="JCY12" s="35"/>
      <c r="JCZ12" s="35"/>
      <c r="JDA12" s="35"/>
      <c r="JDB12" s="35"/>
      <c r="JDC12" s="35"/>
      <c r="JDD12" s="35"/>
      <c r="JDE12" s="35"/>
      <c r="JDF12" s="35"/>
      <c r="JDG12" s="35"/>
      <c r="JDH12" s="35"/>
      <c r="JDI12" s="35"/>
      <c r="JDJ12" s="35"/>
      <c r="JDK12" s="35"/>
      <c r="JDL12" s="35"/>
      <c r="JDM12" s="35"/>
      <c r="JDN12" s="35"/>
      <c r="JDO12" s="35"/>
      <c r="JDP12" s="35"/>
      <c r="JDQ12" s="35"/>
      <c r="JDR12" s="35"/>
      <c r="JDS12" s="35"/>
      <c r="JDT12" s="35"/>
      <c r="JDU12" s="35"/>
      <c r="JDV12" s="35"/>
      <c r="JDW12" s="35"/>
      <c r="JDX12" s="35"/>
      <c r="JDY12" s="35"/>
      <c r="JDZ12" s="35"/>
      <c r="JEA12" s="35"/>
      <c r="JEB12" s="35"/>
      <c r="JEC12" s="35"/>
      <c r="JED12" s="35"/>
      <c r="JEE12" s="35"/>
      <c r="JEF12" s="35"/>
      <c r="JEG12" s="35"/>
      <c r="JEH12" s="35"/>
      <c r="JEI12" s="35"/>
      <c r="JEJ12" s="35"/>
      <c r="JEK12" s="35"/>
      <c r="JEL12" s="35"/>
      <c r="JEM12" s="35"/>
      <c r="JEN12" s="35"/>
      <c r="JEO12" s="35"/>
      <c r="JEP12" s="35"/>
      <c r="JEQ12" s="35"/>
      <c r="JER12" s="35"/>
      <c r="JES12" s="35"/>
      <c r="JET12" s="35"/>
      <c r="JEU12" s="35"/>
      <c r="JEV12" s="35"/>
      <c r="JEW12" s="35"/>
      <c r="JEX12" s="35"/>
      <c r="JEY12" s="35"/>
      <c r="JEZ12" s="35"/>
      <c r="JFA12" s="35"/>
      <c r="JFB12" s="35"/>
      <c r="JFC12" s="35"/>
      <c r="JFD12" s="35"/>
      <c r="JFE12" s="35"/>
      <c r="JFF12" s="35"/>
      <c r="JFG12" s="35"/>
      <c r="JFH12" s="35"/>
      <c r="JFI12" s="35"/>
      <c r="JFJ12" s="35"/>
      <c r="JFK12" s="35"/>
      <c r="JFL12" s="35"/>
      <c r="JFM12" s="35"/>
      <c r="JFN12" s="35"/>
      <c r="JFO12" s="35"/>
      <c r="JFP12" s="35"/>
      <c r="JFQ12" s="35"/>
      <c r="JFR12" s="35"/>
      <c r="JFS12" s="35"/>
      <c r="JFT12" s="35"/>
      <c r="JFU12" s="35"/>
      <c r="JFV12" s="35"/>
      <c r="JFW12" s="35"/>
      <c r="JFX12" s="35"/>
      <c r="JFY12" s="35"/>
      <c r="JFZ12" s="35"/>
      <c r="JGA12" s="35"/>
      <c r="JGB12" s="35"/>
      <c r="JGC12" s="35"/>
      <c r="JGD12" s="35"/>
      <c r="JGE12" s="35"/>
      <c r="JGF12" s="35"/>
      <c r="JGG12" s="35"/>
      <c r="JGH12" s="35"/>
      <c r="JGI12" s="35"/>
      <c r="JGJ12" s="35"/>
      <c r="JGK12" s="35"/>
      <c r="JGL12" s="35"/>
      <c r="JGM12" s="35"/>
      <c r="JGN12" s="35"/>
      <c r="JGO12" s="35"/>
      <c r="JGP12" s="35"/>
      <c r="JGQ12" s="35"/>
      <c r="JGR12" s="35"/>
      <c r="JGS12" s="35"/>
      <c r="JGT12" s="35"/>
      <c r="JGU12" s="35"/>
      <c r="JGV12" s="35"/>
      <c r="JGW12" s="35"/>
      <c r="JGX12" s="35"/>
      <c r="JGY12" s="35"/>
      <c r="JGZ12" s="35"/>
      <c r="JHA12" s="35"/>
      <c r="JHB12" s="35"/>
      <c r="JHC12" s="35"/>
      <c r="JHD12" s="35"/>
      <c r="JHE12" s="35"/>
      <c r="JHF12" s="35"/>
      <c r="JHG12" s="35"/>
      <c r="JHH12" s="35"/>
      <c r="JHI12" s="35"/>
      <c r="JHJ12" s="35"/>
      <c r="JHK12" s="35"/>
      <c r="JHL12" s="35"/>
      <c r="JHM12" s="35"/>
      <c r="JHN12" s="35"/>
      <c r="JHO12" s="35"/>
      <c r="JHP12" s="35"/>
      <c r="JHQ12" s="35"/>
      <c r="JHR12" s="35"/>
      <c r="JHS12" s="35"/>
      <c r="JHT12" s="35"/>
      <c r="JHU12" s="35"/>
      <c r="JHV12" s="35"/>
      <c r="JHW12" s="35"/>
      <c r="JHX12" s="35"/>
      <c r="JHY12" s="35"/>
      <c r="JHZ12" s="35"/>
      <c r="JIA12" s="35"/>
      <c r="JIB12" s="35"/>
      <c r="JIC12" s="35"/>
      <c r="JID12" s="35"/>
      <c r="JIE12" s="35"/>
      <c r="JIF12" s="35"/>
      <c r="JIG12" s="35"/>
      <c r="JIH12" s="35"/>
      <c r="JII12" s="35"/>
      <c r="JIJ12" s="35"/>
      <c r="JIK12" s="35"/>
      <c r="JIL12" s="35"/>
      <c r="JIM12" s="35"/>
      <c r="JIN12" s="35"/>
      <c r="JIO12" s="35"/>
      <c r="JIP12" s="35"/>
      <c r="JIQ12" s="35"/>
      <c r="JIR12" s="35"/>
      <c r="JIS12" s="35"/>
      <c r="JIT12" s="35"/>
      <c r="JIU12" s="35"/>
      <c r="JIV12" s="35"/>
      <c r="JIW12" s="35"/>
      <c r="JIX12" s="35"/>
      <c r="JIY12" s="35"/>
      <c r="JIZ12" s="35"/>
      <c r="JJA12" s="35"/>
      <c r="JJB12" s="35"/>
      <c r="JJC12" s="35"/>
      <c r="JJD12" s="35"/>
      <c r="JJE12" s="35"/>
      <c r="JJF12" s="35"/>
      <c r="JJG12" s="35"/>
      <c r="JJH12" s="35"/>
      <c r="JJI12" s="35"/>
      <c r="JJJ12" s="35"/>
      <c r="JJK12" s="35"/>
      <c r="JJL12" s="35"/>
      <c r="JJM12" s="35"/>
      <c r="JJN12" s="35"/>
      <c r="JJO12" s="35"/>
      <c r="JJP12" s="35"/>
      <c r="JJQ12" s="35"/>
      <c r="JJR12" s="35"/>
      <c r="JJS12" s="35"/>
      <c r="JJT12" s="35"/>
      <c r="JJU12" s="35"/>
      <c r="JJV12" s="35"/>
      <c r="JJW12" s="35"/>
      <c r="JJX12" s="35"/>
      <c r="JJY12" s="35"/>
      <c r="JJZ12" s="35"/>
      <c r="JKA12" s="35"/>
      <c r="JKB12" s="35"/>
      <c r="JKC12" s="35"/>
      <c r="JKD12" s="35"/>
      <c r="JKE12" s="35"/>
      <c r="JKF12" s="35"/>
      <c r="JKG12" s="35"/>
      <c r="JKH12" s="35"/>
      <c r="JKI12" s="35"/>
      <c r="JKJ12" s="35"/>
      <c r="JKK12" s="35"/>
      <c r="JKL12" s="35"/>
      <c r="JKM12" s="35"/>
      <c r="JKN12" s="35"/>
      <c r="JKO12" s="35"/>
      <c r="JKP12" s="35"/>
      <c r="JKQ12" s="35"/>
      <c r="JKR12" s="35"/>
      <c r="JKS12" s="35"/>
      <c r="JKT12" s="35"/>
      <c r="JKU12" s="35"/>
      <c r="JKV12" s="35"/>
      <c r="JKW12" s="35"/>
      <c r="JKX12" s="35"/>
      <c r="JKY12" s="35"/>
      <c r="JKZ12" s="35"/>
      <c r="JLA12" s="35"/>
      <c r="JLB12" s="35"/>
      <c r="JLC12" s="35"/>
      <c r="JLD12" s="35"/>
      <c r="JLE12" s="35"/>
      <c r="JLF12" s="35"/>
      <c r="JLG12" s="35"/>
      <c r="JLH12" s="35"/>
      <c r="JLI12" s="35"/>
      <c r="JLJ12" s="35"/>
      <c r="JLK12" s="35"/>
      <c r="JLL12" s="35"/>
      <c r="JLM12" s="35"/>
      <c r="JLN12" s="35"/>
      <c r="JLO12" s="35"/>
      <c r="JLP12" s="35"/>
      <c r="JLQ12" s="35"/>
      <c r="JLR12" s="35"/>
      <c r="JLS12" s="35"/>
      <c r="JLT12" s="35"/>
      <c r="JLU12" s="35"/>
      <c r="JLV12" s="35"/>
      <c r="JLW12" s="35"/>
      <c r="JLX12" s="35"/>
      <c r="JLY12" s="35"/>
      <c r="JLZ12" s="35"/>
      <c r="JMA12" s="35"/>
      <c r="JMB12" s="35"/>
      <c r="JMC12" s="35"/>
      <c r="JMD12" s="35"/>
      <c r="JME12" s="35"/>
      <c r="JMF12" s="35"/>
      <c r="JMG12" s="35"/>
      <c r="JMH12" s="35"/>
      <c r="JMI12" s="35"/>
      <c r="JMJ12" s="35"/>
      <c r="JMK12" s="35"/>
      <c r="JML12" s="35"/>
      <c r="JMM12" s="35"/>
      <c r="JMN12" s="35"/>
      <c r="JMO12" s="35"/>
      <c r="JMP12" s="35"/>
      <c r="JMQ12" s="35"/>
      <c r="JMR12" s="35"/>
      <c r="JMS12" s="35"/>
      <c r="JMT12" s="35"/>
      <c r="JMU12" s="35"/>
      <c r="JMV12" s="35"/>
      <c r="JMW12" s="35"/>
      <c r="JMX12" s="35"/>
      <c r="JMY12" s="35"/>
      <c r="JMZ12" s="35"/>
      <c r="JNA12" s="35"/>
      <c r="JNB12" s="35"/>
      <c r="JNC12" s="35"/>
      <c r="JND12" s="35"/>
      <c r="JNE12" s="35"/>
      <c r="JNF12" s="35"/>
      <c r="JNG12" s="35"/>
      <c r="JNH12" s="35"/>
      <c r="JNI12" s="35"/>
      <c r="JNJ12" s="35"/>
      <c r="JNK12" s="35"/>
      <c r="JNL12" s="35"/>
      <c r="JNM12" s="35"/>
      <c r="JNN12" s="35"/>
      <c r="JNO12" s="35"/>
      <c r="JNP12" s="35"/>
      <c r="JNQ12" s="35"/>
      <c r="JNR12" s="35"/>
      <c r="JNS12" s="35"/>
      <c r="JNT12" s="35"/>
      <c r="JNU12" s="35"/>
      <c r="JNV12" s="35"/>
      <c r="JNW12" s="35"/>
      <c r="JNX12" s="35"/>
      <c r="JNY12" s="35"/>
      <c r="JNZ12" s="35"/>
      <c r="JOA12" s="35"/>
      <c r="JOB12" s="35"/>
      <c r="JOC12" s="35"/>
      <c r="JOD12" s="35"/>
      <c r="JOE12" s="35"/>
      <c r="JOF12" s="35"/>
      <c r="JOG12" s="35"/>
      <c r="JOH12" s="35"/>
      <c r="JOI12" s="35"/>
      <c r="JOJ12" s="35"/>
      <c r="JOK12" s="35"/>
      <c r="JOL12" s="35"/>
      <c r="JOM12" s="35"/>
      <c r="JON12" s="35"/>
      <c r="JOO12" s="35"/>
      <c r="JOP12" s="35"/>
      <c r="JOQ12" s="35"/>
      <c r="JOR12" s="35"/>
      <c r="JOS12" s="35"/>
      <c r="JOT12" s="35"/>
      <c r="JOU12" s="35"/>
      <c r="JOV12" s="35"/>
      <c r="JOW12" s="35"/>
      <c r="JOX12" s="35"/>
      <c r="JOY12" s="35"/>
      <c r="JOZ12" s="35"/>
      <c r="JPA12" s="35"/>
      <c r="JPB12" s="35"/>
      <c r="JPC12" s="35"/>
      <c r="JPD12" s="35"/>
      <c r="JPE12" s="35"/>
      <c r="JPF12" s="35"/>
      <c r="JPG12" s="35"/>
      <c r="JPH12" s="35"/>
      <c r="JPI12" s="35"/>
      <c r="JPJ12" s="35"/>
      <c r="JPK12" s="35"/>
      <c r="JPL12" s="35"/>
      <c r="JPM12" s="35"/>
      <c r="JPN12" s="35"/>
      <c r="JPO12" s="35"/>
      <c r="JPP12" s="35"/>
      <c r="JPQ12" s="35"/>
      <c r="JPR12" s="35"/>
      <c r="JPS12" s="35"/>
      <c r="JPT12" s="35"/>
      <c r="JPU12" s="35"/>
      <c r="JPV12" s="35"/>
      <c r="JPW12" s="35"/>
      <c r="JPX12" s="35"/>
      <c r="JPY12" s="35"/>
      <c r="JPZ12" s="35"/>
      <c r="JQA12" s="35"/>
      <c r="JQB12" s="35"/>
      <c r="JQC12" s="35"/>
      <c r="JQD12" s="35"/>
      <c r="JQE12" s="35"/>
      <c r="JQF12" s="35"/>
      <c r="JQG12" s="35"/>
      <c r="JQH12" s="35"/>
      <c r="JQI12" s="35"/>
      <c r="JQJ12" s="35"/>
      <c r="JQK12" s="35"/>
      <c r="JQL12" s="35"/>
      <c r="JQM12" s="35"/>
      <c r="JQN12" s="35"/>
      <c r="JQO12" s="35"/>
      <c r="JQP12" s="35"/>
      <c r="JQQ12" s="35"/>
      <c r="JQR12" s="35"/>
      <c r="JQS12" s="35"/>
      <c r="JQT12" s="35"/>
      <c r="JQU12" s="35"/>
      <c r="JQV12" s="35"/>
      <c r="JQW12" s="35"/>
      <c r="JQX12" s="35"/>
      <c r="JQY12" s="35"/>
      <c r="JQZ12" s="35"/>
      <c r="JRA12" s="35"/>
      <c r="JRB12" s="35"/>
      <c r="JRC12" s="35"/>
      <c r="JRD12" s="35"/>
      <c r="JRE12" s="35"/>
      <c r="JRF12" s="35"/>
      <c r="JRG12" s="35"/>
      <c r="JRH12" s="35"/>
      <c r="JRI12" s="35"/>
      <c r="JRJ12" s="35"/>
      <c r="JRK12" s="35"/>
      <c r="JRL12" s="35"/>
      <c r="JRM12" s="35"/>
      <c r="JRN12" s="35"/>
      <c r="JRO12" s="35"/>
      <c r="JRP12" s="35"/>
      <c r="JRQ12" s="35"/>
      <c r="JRR12" s="35"/>
      <c r="JRS12" s="35"/>
      <c r="JRT12" s="35"/>
      <c r="JRU12" s="35"/>
      <c r="JRV12" s="35"/>
      <c r="JRW12" s="35"/>
      <c r="JRX12" s="35"/>
      <c r="JRY12" s="35"/>
      <c r="JRZ12" s="35"/>
      <c r="JSA12" s="35"/>
      <c r="JSB12" s="35"/>
      <c r="JSC12" s="35"/>
      <c r="JSD12" s="35"/>
      <c r="JSE12" s="35"/>
      <c r="JSF12" s="35"/>
      <c r="JSG12" s="35"/>
      <c r="JSH12" s="35"/>
      <c r="JSI12" s="35"/>
      <c r="JSJ12" s="35"/>
      <c r="JSK12" s="35"/>
      <c r="JSL12" s="35"/>
      <c r="JSM12" s="35"/>
      <c r="JSN12" s="35"/>
      <c r="JSO12" s="35"/>
      <c r="JSP12" s="35"/>
      <c r="JSQ12" s="35"/>
      <c r="JSR12" s="35"/>
      <c r="JSS12" s="35"/>
      <c r="JST12" s="35"/>
      <c r="JSU12" s="35"/>
      <c r="JSV12" s="35"/>
      <c r="JSW12" s="35"/>
      <c r="JSX12" s="35"/>
      <c r="JSY12" s="35"/>
      <c r="JSZ12" s="35"/>
      <c r="JTA12" s="35"/>
      <c r="JTB12" s="35"/>
      <c r="JTC12" s="35"/>
      <c r="JTD12" s="35"/>
      <c r="JTE12" s="35"/>
      <c r="JTF12" s="35"/>
      <c r="JTG12" s="35"/>
      <c r="JTH12" s="35"/>
      <c r="JTI12" s="35"/>
      <c r="JTJ12" s="35"/>
      <c r="JTK12" s="35"/>
      <c r="JTL12" s="35"/>
      <c r="JTM12" s="35"/>
      <c r="JTN12" s="35"/>
      <c r="JTO12" s="35"/>
      <c r="JTP12" s="35"/>
      <c r="JTQ12" s="35"/>
      <c r="JTR12" s="35"/>
      <c r="JTS12" s="35"/>
      <c r="JTT12" s="35"/>
      <c r="JTU12" s="35"/>
      <c r="JTV12" s="35"/>
      <c r="JTW12" s="35"/>
      <c r="JTX12" s="35"/>
      <c r="JTY12" s="35"/>
      <c r="JTZ12" s="35"/>
      <c r="JUA12" s="35"/>
      <c r="JUB12" s="35"/>
      <c r="JUC12" s="35"/>
      <c r="JUD12" s="35"/>
      <c r="JUE12" s="35"/>
      <c r="JUF12" s="35"/>
      <c r="JUG12" s="35"/>
      <c r="JUH12" s="35"/>
      <c r="JUI12" s="35"/>
      <c r="JUJ12" s="35"/>
      <c r="JUK12" s="35"/>
      <c r="JUL12" s="35"/>
      <c r="JUM12" s="35"/>
      <c r="JUN12" s="35"/>
      <c r="JUO12" s="35"/>
      <c r="JUP12" s="35"/>
      <c r="JUQ12" s="35"/>
      <c r="JUR12" s="35"/>
      <c r="JUS12" s="35"/>
      <c r="JUT12" s="35"/>
      <c r="JUU12" s="35"/>
      <c r="JUV12" s="35"/>
      <c r="JUW12" s="35"/>
      <c r="JUX12" s="35"/>
      <c r="JUY12" s="35"/>
      <c r="JUZ12" s="35"/>
      <c r="JVA12" s="35"/>
      <c r="JVB12" s="35"/>
      <c r="JVC12" s="35"/>
      <c r="JVD12" s="35"/>
      <c r="JVE12" s="35"/>
      <c r="JVF12" s="35"/>
      <c r="JVG12" s="35"/>
      <c r="JVH12" s="35"/>
      <c r="JVI12" s="35"/>
      <c r="JVJ12" s="35"/>
      <c r="JVK12" s="35"/>
      <c r="JVL12" s="35"/>
      <c r="JVM12" s="35"/>
      <c r="JVN12" s="35"/>
      <c r="JVO12" s="35"/>
      <c r="JVP12" s="35"/>
      <c r="JVQ12" s="35"/>
      <c r="JVR12" s="35"/>
      <c r="JVS12" s="35"/>
      <c r="JVT12" s="35"/>
      <c r="JVU12" s="35"/>
      <c r="JVV12" s="35"/>
      <c r="JVW12" s="35"/>
      <c r="JVX12" s="35"/>
      <c r="JVY12" s="35"/>
      <c r="JVZ12" s="35"/>
      <c r="JWA12" s="35"/>
      <c r="JWB12" s="35"/>
      <c r="JWC12" s="35"/>
      <c r="JWD12" s="35"/>
      <c r="JWE12" s="35"/>
      <c r="JWF12" s="35"/>
      <c r="JWG12" s="35"/>
      <c r="JWH12" s="35"/>
      <c r="JWI12" s="35"/>
      <c r="JWJ12" s="35"/>
      <c r="JWK12" s="35"/>
      <c r="JWL12" s="35"/>
      <c r="JWM12" s="35"/>
      <c r="JWN12" s="35"/>
      <c r="JWO12" s="35"/>
      <c r="JWP12" s="35"/>
      <c r="JWQ12" s="35"/>
      <c r="JWR12" s="35"/>
      <c r="JWS12" s="35"/>
      <c r="JWT12" s="35"/>
      <c r="JWU12" s="35"/>
      <c r="JWV12" s="35"/>
      <c r="JWW12" s="35"/>
      <c r="JWX12" s="35"/>
      <c r="JWY12" s="35"/>
      <c r="JWZ12" s="35"/>
      <c r="JXA12" s="35"/>
      <c r="JXB12" s="35"/>
      <c r="JXC12" s="35"/>
      <c r="JXD12" s="35"/>
      <c r="JXE12" s="35"/>
      <c r="JXF12" s="35"/>
      <c r="JXG12" s="35"/>
      <c r="JXH12" s="35"/>
      <c r="JXI12" s="35"/>
      <c r="JXJ12" s="35"/>
      <c r="JXK12" s="35"/>
      <c r="JXL12" s="35"/>
      <c r="JXM12" s="35"/>
      <c r="JXN12" s="35"/>
      <c r="JXO12" s="35"/>
      <c r="JXP12" s="35"/>
      <c r="JXQ12" s="35"/>
      <c r="JXR12" s="35"/>
      <c r="JXS12" s="35"/>
      <c r="JXT12" s="35"/>
      <c r="JXU12" s="35"/>
      <c r="JXV12" s="35"/>
      <c r="JXW12" s="35"/>
      <c r="JXX12" s="35"/>
      <c r="JXY12" s="35"/>
      <c r="JXZ12" s="35"/>
      <c r="JYA12" s="35"/>
      <c r="JYB12" s="35"/>
      <c r="JYC12" s="35"/>
      <c r="JYD12" s="35"/>
      <c r="JYE12" s="35"/>
      <c r="JYF12" s="35"/>
      <c r="JYG12" s="35"/>
      <c r="JYH12" s="35"/>
      <c r="JYI12" s="35"/>
      <c r="JYJ12" s="35"/>
      <c r="JYK12" s="35"/>
      <c r="JYL12" s="35"/>
      <c r="JYM12" s="35"/>
      <c r="JYN12" s="35"/>
      <c r="JYO12" s="35"/>
      <c r="JYP12" s="35"/>
      <c r="JYQ12" s="35"/>
      <c r="JYR12" s="35"/>
      <c r="JYS12" s="35"/>
      <c r="JYT12" s="35"/>
      <c r="JYU12" s="35"/>
      <c r="JYV12" s="35"/>
      <c r="JYW12" s="35"/>
      <c r="JYX12" s="35"/>
      <c r="JYY12" s="35"/>
      <c r="JYZ12" s="35"/>
      <c r="JZA12" s="35"/>
      <c r="JZB12" s="35"/>
      <c r="JZC12" s="35"/>
      <c r="JZD12" s="35"/>
      <c r="JZE12" s="35"/>
      <c r="JZF12" s="35"/>
      <c r="JZG12" s="35"/>
      <c r="JZH12" s="35"/>
      <c r="JZI12" s="35"/>
      <c r="JZJ12" s="35"/>
      <c r="JZK12" s="35"/>
      <c r="JZL12" s="35"/>
      <c r="JZM12" s="35"/>
      <c r="JZN12" s="35"/>
      <c r="JZO12" s="35"/>
      <c r="JZP12" s="35"/>
      <c r="JZQ12" s="35"/>
      <c r="JZR12" s="35"/>
      <c r="JZS12" s="35"/>
      <c r="JZT12" s="35"/>
      <c r="JZU12" s="35"/>
      <c r="JZV12" s="35"/>
      <c r="JZW12" s="35"/>
      <c r="JZX12" s="35"/>
      <c r="JZY12" s="35"/>
      <c r="JZZ12" s="35"/>
      <c r="KAA12" s="35"/>
      <c r="KAB12" s="35"/>
      <c r="KAC12" s="35"/>
      <c r="KAD12" s="35"/>
      <c r="KAE12" s="35"/>
      <c r="KAF12" s="35"/>
      <c r="KAG12" s="35"/>
      <c r="KAH12" s="35"/>
      <c r="KAI12" s="35"/>
      <c r="KAJ12" s="35"/>
      <c r="KAK12" s="35"/>
      <c r="KAL12" s="35"/>
      <c r="KAM12" s="35"/>
      <c r="KAN12" s="35"/>
      <c r="KAO12" s="35"/>
      <c r="KAP12" s="35"/>
      <c r="KAQ12" s="35"/>
      <c r="KAR12" s="35"/>
      <c r="KAS12" s="35"/>
      <c r="KAT12" s="35"/>
      <c r="KAU12" s="35"/>
      <c r="KAV12" s="35"/>
      <c r="KAW12" s="35"/>
      <c r="KAX12" s="35"/>
      <c r="KAY12" s="35"/>
      <c r="KAZ12" s="35"/>
      <c r="KBA12" s="35"/>
      <c r="KBB12" s="35"/>
      <c r="KBC12" s="35"/>
      <c r="KBD12" s="35"/>
      <c r="KBE12" s="35"/>
      <c r="KBF12" s="35"/>
      <c r="KBG12" s="35"/>
      <c r="KBH12" s="35"/>
      <c r="KBI12" s="35"/>
      <c r="KBJ12" s="35"/>
      <c r="KBK12" s="35"/>
      <c r="KBL12" s="35"/>
      <c r="KBM12" s="35"/>
      <c r="KBN12" s="35"/>
      <c r="KBO12" s="35"/>
      <c r="KBP12" s="35"/>
      <c r="KBQ12" s="35"/>
      <c r="KBR12" s="35"/>
      <c r="KBS12" s="35"/>
      <c r="KBT12" s="35"/>
      <c r="KBU12" s="35"/>
      <c r="KBV12" s="35"/>
      <c r="KBW12" s="35"/>
      <c r="KBX12" s="35"/>
      <c r="KBY12" s="35"/>
      <c r="KBZ12" s="35"/>
      <c r="KCA12" s="35"/>
      <c r="KCB12" s="35"/>
      <c r="KCC12" s="35"/>
      <c r="KCD12" s="35"/>
      <c r="KCE12" s="35"/>
      <c r="KCF12" s="35"/>
      <c r="KCG12" s="35"/>
      <c r="KCH12" s="35"/>
      <c r="KCI12" s="35"/>
      <c r="KCJ12" s="35"/>
      <c r="KCK12" s="35"/>
      <c r="KCL12" s="35"/>
      <c r="KCM12" s="35"/>
      <c r="KCN12" s="35"/>
      <c r="KCO12" s="35"/>
      <c r="KCP12" s="35"/>
      <c r="KCQ12" s="35"/>
      <c r="KCR12" s="35"/>
      <c r="KCS12" s="35"/>
      <c r="KCT12" s="35"/>
      <c r="KCU12" s="35"/>
      <c r="KCV12" s="35"/>
      <c r="KCW12" s="35"/>
      <c r="KCX12" s="35"/>
      <c r="KCY12" s="35"/>
      <c r="KCZ12" s="35"/>
      <c r="KDA12" s="35"/>
      <c r="KDB12" s="35"/>
      <c r="KDC12" s="35"/>
      <c r="KDD12" s="35"/>
      <c r="KDE12" s="35"/>
      <c r="KDF12" s="35"/>
      <c r="KDG12" s="35"/>
      <c r="KDH12" s="35"/>
      <c r="KDI12" s="35"/>
      <c r="KDJ12" s="35"/>
      <c r="KDK12" s="35"/>
      <c r="KDL12" s="35"/>
      <c r="KDM12" s="35"/>
      <c r="KDN12" s="35"/>
      <c r="KDO12" s="35"/>
      <c r="KDP12" s="35"/>
      <c r="KDQ12" s="35"/>
      <c r="KDR12" s="35"/>
      <c r="KDS12" s="35"/>
      <c r="KDT12" s="35"/>
      <c r="KDU12" s="35"/>
      <c r="KDV12" s="35"/>
      <c r="KDW12" s="35"/>
      <c r="KDX12" s="35"/>
      <c r="KDY12" s="35"/>
      <c r="KDZ12" s="35"/>
      <c r="KEA12" s="35"/>
      <c r="KEB12" s="35"/>
      <c r="KEC12" s="35"/>
      <c r="KED12" s="35"/>
      <c r="KEE12" s="35"/>
      <c r="KEF12" s="35"/>
      <c r="KEG12" s="35"/>
      <c r="KEH12" s="35"/>
      <c r="KEI12" s="35"/>
      <c r="KEJ12" s="35"/>
      <c r="KEK12" s="35"/>
      <c r="KEL12" s="35"/>
      <c r="KEM12" s="35"/>
      <c r="KEN12" s="35"/>
      <c r="KEO12" s="35"/>
      <c r="KEP12" s="35"/>
      <c r="KEQ12" s="35"/>
      <c r="KER12" s="35"/>
      <c r="KES12" s="35"/>
      <c r="KET12" s="35"/>
      <c r="KEU12" s="35"/>
      <c r="KEV12" s="35"/>
      <c r="KEW12" s="35"/>
      <c r="KEX12" s="35"/>
      <c r="KEY12" s="35"/>
      <c r="KEZ12" s="35"/>
      <c r="KFA12" s="35"/>
      <c r="KFB12" s="35"/>
      <c r="KFC12" s="35"/>
      <c r="KFD12" s="35"/>
      <c r="KFE12" s="35"/>
      <c r="KFF12" s="35"/>
      <c r="KFG12" s="35"/>
      <c r="KFH12" s="35"/>
      <c r="KFI12" s="35"/>
      <c r="KFJ12" s="35"/>
      <c r="KFK12" s="35"/>
      <c r="KFL12" s="35"/>
      <c r="KFM12" s="35"/>
      <c r="KFN12" s="35"/>
      <c r="KFO12" s="35"/>
      <c r="KFP12" s="35"/>
      <c r="KFQ12" s="35"/>
      <c r="KFR12" s="35"/>
      <c r="KFS12" s="35"/>
      <c r="KFT12" s="35"/>
      <c r="KFU12" s="35"/>
      <c r="KFV12" s="35"/>
      <c r="KFW12" s="35"/>
      <c r="KFX12" s="35"/>
      <c r="KFY12" s="35"/>
      <c r="KFZ12" s="35"/>
      <c r="KGA12" s="35"/>
      <c r="KGB12" s="35"/>
      <c r="KGC12" s="35"/>
      <c r="KGD12" s="35"/>
      <c r="KGE12" s="35"/>
      <c r="KGF12" s="35"/>
      <c r="KGG12" s="35"/>
      <c r="KGH12" s="35"/>
      <c r="KGI12" s="35"/>
      <c r="KGJ12" s="35"/>
      <c r="KGK12" s="35"/>
      <c r="KGL12" s="35"/>
      <c r="KGM12" s="35"/>
      <c r="KGN12" s="35"/>
      <c r="KGO12" s="35"/>
      <c r="KGP12" s="35"/>
      <c r="KGQ12" s="35"/>
      <c r="KGR12" s="35"/>
      <c r="KGS12" s="35"/>
      <c r="KGT12" s="35"/>
      <c r="KGU12" s="35"/>
      <c r="KGV12" s="35"/>
      <c r="KGW12" s="35"/>
      <c r="KGX12" s="35"/>
      <c r="KGY12" s="35"/>
      <c r="KGZ12" s="35"/>
      <c r="KHA12" s="35"/>
      <c r="KHB12" s="35"/>
      <c r="KHC12" s="35"/>
      <c r="KHD12" s="35"/>
      <c r="KHE12" s="35"/>
      <c r="KHF12" s="35"/>
      <c r="KHG12" s="35"/>
      <c r="KHH12" s="35"/>
      <c r="KHI12" s="35"/>
      <c r="KHJ12" s="35"/>
      <c r="KHK12" s="35"/>
      <c r="KHL12" s="35"/>
      <c r="KHM12" s="35"/>
      <c r="KHN12" s="35"/>
      <c r="KHO12" s="35"/>
      <c r="KHP12" s="35"/>
      <c r="KHQ12" s="35"/>
      <c r="KHR12" s="35"/>
      <c r="KHS12" s="35"/>
      <c r="KHT12" s="35"/>
      <c r="KHU12" s="35"/>
      <c r="KHV12" s="35"/>
      <c r="KHW12" s="35"/>
      <c r="KHX12" s="35"/>
      <c r="KHY12" s="35"/>
      <c r="KHZ12" s="35"/>
      <c r="KIA12" s="35"/>
      <c r="KIB12" s="35"/>
      <c r="KIC12" s="35"/>
      <c r="KID12" s="35"/>
      <c r="KIE12" s="35"/>
      <c r="KIF12" s="35"/>
      <c r="KIG12" s="35"/>
      <c r="KIH12" s="35"/>
      <c r="KII12" s="35"/>
      <c r="KIJ12" s="35"/>
      <c r="KIK12" s="35"/>
      <c r="KIL12" s="35"/>
      <c r="KIM12" s="35"/>
      <c r="KIN12" s="35"/>
      <c r="KIO12" s="35"/>
      <c r="KIP12" s="35"/>
      <c r="KIQ12" s="35"/>
      <c r="KIR12" s="35"/>
      <c r="KIS12" s="35"/>
      <c r="KIT12" s="35"/>
      <c r="KIU12" s="35"/>
      <c r="KIV12" s="35"/>
      <c r="KIW12" s="35"/>
      <c r="KIX12" s="35"/>
      <c r="KIY12" s="35"/>
      <c r="KIZ12" s="35"/>
      <c r="KJA12" s="35"/>
      <c r="KJB12" s="35"/>
      <c r="KJC12" s="35"/>
      <c r="KJD12" s="35"/>
      <c r="KJE12" s="35"/>
      <c r="KJF12" s="35"/>
      <c r="KJG12" s="35"/>
      <c r="KJH12" s="35"/>
      <c r="KJI12" s="35"/>
      <c r="KJJ12" s="35"/>
      <c r="KJK12" s="35"/>
      <c r="KJL12" s="35"/>
      <c r="KJM12" s="35"/>
      <c r="KJN12" s="35"/>
      <c r="KJO12" s="35"/>
      <c r="KJP12" s="35"/>
      <c r="KJQ12" s="35"/>
      <c r="KJR12" s="35"/>
      <c r="KJS12" s="35"/>
      <c r="KJT12" s="35"/>
      <c r="KJU12" s="35"/>
      <c r="KJV12" s="35"/>
      <c r="KJW12" s="35"/>
      <c r="KJX12" s="35"/>
      <c r="KJY12" s="35"/>
      <c r="KJZ12" s="35"/>
      <c r="KKA12" s="35"/>
      <c r="KKB12" s="35"/>
      <c r="KKC12" s="35"/>
      <c r="KKD12" s="35"/>
      <c r="KKE12" s="35"/>
      <c r="KKF12" s="35"/>
      <c r="KKG12" s="35"/>
      <c r="KKH12" s="35"/>
      <c r="KKI12" s="35"/>
      <c r="KKJ12" s="35"/>
      <c r="KKK12" s="35"/>
      <c r="KKL12" s="35"/>
      <c r="KKM12" s="35"/>
      <c r="KKN12" s="35"/>
      <c r="KKO12" s="35"/>
      <c r="KKP12" s="35"/>
      <c r="KKQ12" s="35"/>
      <c r="KKR12" s="35"/>
      <c r="KKS12" s="35"/>
      <c r="KKT12" s="35"/>
      <c r="KKU12" s="35"/>
      <c r="KKV12" s="35"/>
      <c r="KKW12" s="35"/>
      <c r="KKX12" s="35"/>
      <c r="KKY12" s="35"/>
      <c r="KKZ12" s="35"/>
      <c r="KLA12" s="35"/>
      <c r="KLB12" s="35"/>
      <c r="KLC12" s="35"/>
      <c r="KLD12" s="35"/>
      <c r="KLE12" s="35"/>
      <c r="KLF12" s="35"/>
      <c r="KLG12" s="35"/>
      <c r="KLH12" s="35"/>
      <c r="KLI12" s="35"/>
      <c r="KLJ12" s="35"/>
      <c r="KLK12" s="35"/>
      <c r="KLL12" s="35"/>
      <c r="KLM12" s="35"/>
      <c r="KLN12" s="35"/>
      <c r="KLO12" s="35"/>
      <c r="KLP12" s="35"/>
      <c r="KLQ12" s="35"/>
      <c r="KLR12" s="35"/>
      <c r="KLS12" s="35"/>
      <c r="KLT12" s="35"/>
      <c r="KLU12" s="35"/>
      <c r="KLV12" s="35"/>
      <c r="KLW12" s="35"/>
      <c r="KLX12" s="35"/>
      <c r="KLY12" s="35"/>
      <c r="KLZ12" s="35"/>
      <c r="KMA12" s="35"/>
      <c r="KMB12" s="35"/>
      <c r="KMC12" s="35"/>
      <c r="KMD12" s="35"/>
      <c r="KME12" s="35"/>
      <c r="KMF12" s="35"/>
      <c r="KMG12" s="35"/>
      <c r="KMH12" s="35"/>
      <c r="KMI12" s="35"/>
      <c r="KMJ12" s="35"/>
      <c r="KMK12" s="35"/>
      <c r="KML12" s="35"/>
      <c r="KMM12" s="35"/>
      <c r="KMN12" s="35"/>
      <c r="KMO12" s="35"/>
      <c r="KMP12" s="35"/>
      <c r="KMQ12" s="35"/>
      <c r="KMR12" s="35"/>
      <c r="KMS12" s="35"/>
      <c r="KMT12" s="35"/>
      <c r="KMU12" s="35"/>
      <c r="KMV12" s="35"/>
      <c r="KMW12" s="35"/>
      <c r="KMX12" s="35"/>
      <c r="KMY12" s="35"/>
      <c r="KMZ12" s="35"/>
      <c r="KNA12" s="35"/>
      <c r="KNB12" s="35"/>
      <c r="KNC12" s="35"/>
      <c r="KND12" s="35"/>
      <c r="KNE12" s="35"/>
      <c r="KNF12" s="35"/>
      <c r="KNG12" s="35"/>
      <c r="KNH12" s="35"/>
      <c r="KNI12" s="35"/>
      <c r="KNJ12" s="35"/>
      <c r="KNK12" s="35"/>
      <c r="KNL12" s="35"/>
      <c r="KNM12" s="35"/>
      <c r="KNN12" s="35"/>
      <c r="KNO12" s="35"/>
      <c r="KNP12" s="35"/>
      <c r="KNQ12" s="35"/>
      <c r="KNR12" s="35"/>
      <c r="KNS12" s="35"/>
      <c r="KNT12" s="35"/>
      <c r="KNU12" s="35"/>
      <c r="KNV12" s="35"/>
      <c r="KNW12" s="35"/>
      <c r="KNX12" s="35"/>
      <c r="KNY12" s="35"/>
      <c r="KNZ12" s="35"/>
      <c r="KOA12" s="35"/>
      <c r="KOB12" s="35"/>
      <c r="KOC12" s="35"/>
      <c r="KOD12" s="35"/>
      <c r="KOE12" s="35"/>
      <c r="KOF12" s="35"/>
      <c r="KOG12" s="35"/>
      <c r="KOH12" s="35"/>
      <c r="KOI12" s="35"/>
      <c r="KOJ12" s="35"/>
      <c r="KOK12" s="35"/>
      <c r="KOL12" s="35"/>
      <c r="KOM12" s="35"/>
      <c r="KON12" s="35"/>
      <c r="KOO12" s="35"/>
      <c r="KOP12" s="35"/>
      <c r="KOQ12" s="35"/>
      <c r="KOR12" s="35"/>
      <c r="KOS12" s="35"/>
      <c r="KOT12" s="35"/>
      <c r="KOU12" s="35"/>
      <c r="KOV12" s="35"/>
      <c r="KOW12" s="35"/>
      <c r="KOX12" s="35"/>
      <c r="KOY12" s="35"/>
      <c r="KOZ12" s="35"/>
      <c r="KPA12" s="35"/>
      <c r="KPB12" s="35"/>
      <c r="KPC12" s="35"/>
      <c r="KPD12" s="35"/>
      <c r="KPE12" s="35"/>
      <c r="KPF12" s="35"/>
      <c r="KPG12" s="35"/>
      <c r="KPH12" s="35"/>
      <c r="KPI12" s="35"/>
      <c r="KPJ12" s="35"/>
      <c r="KPK12" s="35"/>
      <c r="KPL12" s="35"/>
      <c r="KPM12" s="35"/>
      <c r="KPN12" s="35"/>
      <c r="KPO12" s="35"/>
      <c r="KPP12" s="35"/>
      <c r="KPQ12" s="35"/>
      <c r="KPR12" s="35"/>
      <c r="KPS12" s="35"/>
      <c r="KPT12" s="35"/>
      <c r="KPU12" s="35"/>
      <c r="KPV12" s="35"/>
      <c r="KPW12" s="35"/>
      <c r="KPX12" s="35"/>
      <c r="KPY12" s="35"/>
      <c r="KPZ12" s="35"/>
      <c r="KQA12" s="35"/>
      <c r="KQB12" s="35"/>
      <c r="KQC12" s="35"/>
      <c r="KQD12" s="35"/>
      <c r="KQE12" s="35"/>
      <c r="KQF12" s="35"/>
      <c r="KQG12" s="35"/>
      <c r="KQH12" s="35"/>
      <c r="KQI12" s="35"/>
      <c r="KQJ12" s="35"/>
      <c r="KQK12" s="35"/>
      <c r="KQL12" s="35"/>
      <c r="KQM12" s="35"/>
      <c r="KQN12" s="35"/>
      <c r="KQO12" s="35"/>
      <c r="KQP12" s="35"/>
      <c r="KQQ12" s="35"/>
      <c r="KQR12" s="35"/>
      <c r="KQS12" s="35"/>
      <c r="KQT12" s="35"/>
      <c r="KQU12" s="35"/>
      <c r="KQV12" s="35"/>
      <c r="KQW12" s="35"/>
      <c r="KQX12" s="35"/>
      <c r="KQY12" s="35"/>
      <c r="KQZ12" s="35"/>
      <c r="KRA12" s="35"/>
      <c r="KRB12" s="35"/>
      <c r="KRC12" s="35"/>
      <c r="KRD12" s="35"/>
      <c r="KRE12" s="35"/>
      <c r="KRF12" s="35"/>
      <c r="KRG12" s="35"/>
      <c r="KRH12" s="35"/>
      <c r="KRI12" s="35"/>
      <c r="KRJ12" s="35"/>
      <c r="KRK12" s="35"/>
      <c r="KRL12" s="35"/>
      <c r="KRM12" s="35"/>
      <c r="KRN12" s="35"/>
      <c r="KRO12" s="35"/>
      <c r="KRP12" s="35"/>
      <c r="KRQ12" s="35"/>
      <c r="KRR12" s="35"/>
      <c r="KRS12" s="35"/>
      <c r="KRT12" s="35"/>
      <c r="KRU12" s="35"/>
      <c r="KRV12" s="35"/>
      <c r="KRW12" s="35"/>
      <c r="KRX12" s="35"/>
      <c r="KRY12" s="35"/>
      <c r="KRZ12" s="35"/>
      <c r="KSA12" s="35"/>
      <c r="KSB12" s="35"/>
      <c r="KSC12" s="35"/>
      <c r="KSD12" s="35"/>
      <c r="KSE12" s="35"/>
      <c r="KSF12" s="35"/>
      <c r="KSG12" s="35"/>
      <c r="KSH12" s="35"/>
      <c r="KSI12" s="35"/>
      <c r="KSJ12" s="35"/>
      <c r="KSK12" s="35"/>
      <c r="KSL12" s="35"/>
      <c r="KSM12" s="35"/>
      <c r="KSN12" s="35"/>
      <c r="KSO12" s="35"/>
      <c r="KSP12" s="35"/>
      <c r="KSQ12" s="35"/>
      <c r="KSR12" s="35"/>
      <c r="KSS12" s="35"/>
      <c r="KST12" s="35"/>
      <c r="KSU12" s="35"/>
      <c r="KSV12" s="35"/>
      <c r="KSW12" s="35"/>
      <c r="KSX12" s="35"/>
      <c r="KSY12" s="35"/>
      <c r="KSZ12" s="35"/>
      <c r="KTA12" s="35"/>
      <c r="KTB12" s="35"/>
      <c r="KTC12" s="35"/>
      <c r="KTD12" s="35"/>
      <c r="KTE12" s="35"/>
      <c r="KTF12" s="35"/>
      <c r="KTG12" s="35"/>
      <c r="KTH12" s="35"/>
      <c r="KTI12" s="35"/>
      <c r="KTJ12" s="35"/>
      <c r="KTK12" s="35"/>
      <c r="KTL12" s="35"/>
      <c r="KTM12" s="35"/>
      <c r="KTN12" s="35"/>
      <c r="KTO12" s="35"/>
      <c r="KTP12" s="35"/>
      <c r="KTQ12" s="35"/>
      <c r="KTR12" s="35"/>
      <c r="KTS12" s="35"/>
      <c r="KTT12" s="35"/>
      <c r="KTU12" s="35"/>
      <c r="KTV12" s="35"/>
      <c r="KTW12" s="35"/>
      <c r="KTX12" s="35"/>
      <c r="KTY12" s="35"/>
      <c r="KTZ12" s="35"/>
      <c r="KUA12" s="35"/>
      <c r="KUB12" s="35"/>
      <c r="KUC12" s="35"/>
      <c r="KUD12" s="35"/>
      <c r="KUE12" s="35"/>
      <c r="KUF12" s="35"/>
      <c r="KUG12" s="35"/>
      <c r="KUH12" s="35"/>
      <c r="KUI12" s="35"/>
      <c r="KUJ12" s="35"/>
      <c r="KUK12" s="35"/>
      <c r="KUL12" s="35"/>
      <c r="KUM12" s="35"/>
      <c r="KUN12" s="35"/>
      <c r="KUO12" s="35"/>
      <c r="KUP12" s="35"/>
      <c r="KUQ12" s="35"/>
      <c r="KUR12" s="35"/>
      <c r="KUS12" s="35"/>
      <c r="KUT12" s="35"/>
      <c r="KUU12" s="35"/>
      <c r="KUV12" s="35"/>
      <c r="KUW12" s="35"/>
      <c r="KUX12" s="35"/>
      <c r="KUY12" s="35"/>
      <c r="KUZ12" s="35"/>
      <c r="KVA12" s="35"/>
      <c r="KVB12" s="35"/>
      <c r="KVC12" s="35"/>
      <c r="KVD12" s="35"/>
      <c r="KVE12" s="35"/>
      <c r="KVF12" s="35"/>
      <c r="KVG12" s="35"/>
      <c r="KVH12" s="35"/>
      <c r="KVI12" s="35"/>
      <c r="KVJ12" s="35"/>
      <c r="KVK12" s="35"/>
      <c r="KVL12" s="35"/>
      <c r="KVM12" s="35"/>
      <c r="KVN12" s="35"/>
      <c r="KVO12" s="35"/>
      <c r="KVP12" s="35"/>
      <c r="KVQ12" s="35"/>
      <c r="KVR12" s="35"/>
      <c r="KVS12" s="35"/>
      <c r="KVT12" s="35"/>
      <c r="KVU12" s="35"/>
      <c r="KVV12" s="35"/>
      <c r="KVW12" s="35"/>
      <c r="KVX12" s="35"/>
      <c r="KVY12" s="35"/>
      <c r="KVZ12" s="35"/>
      <c r="KWA12" s="35"/>
      <c r="KWB12" s="35"/>
      <c r="KWC12" s="35"/>
      <c r="KWD12" s="35"/>
      <c r="KWE12" s="35"/>
      <c r="KWF12" s="35"/>
      <c r="KWG12" s="35"/>
      <c r="KWH12" s="35"/>
      <c r="KWI12" s="35"/>
      <c r="KWJ12" s="35"/>
      <c r="KWK12" s="35"/>
      <c r="KWL12" s="35"/>
      <c r="KWM12" s="35"/>
      <c r="KWN12" s="35"/>
      <c r="KWO12" s="35"/>
      <c r="KWP12" s="35"/>
      <c r="KWQ12" s="35"/>
      <c r="KWR12" s="35"/>
      <c r="KWS12" s="35"/>
      <c r="KWT12" s="35"/>
      <c r="KWU12" s="35"/>
      <c r="KWV12" s="35"/>
      <c r="KWW12" s="35"/>
      <c r="KWX12" s="35"/>
      <c r="KWY12" s="35"/>
      <c r="KWZ12" s="35"/>
      <c r="KXA12" s="35"/>
      <c r="KXB12" s="35"/>
      <c r="KXC12" s="35"/>
      <c r="KXD12" s="35"/>
      <c r="KXE12" s="35"/>
      <c r="KXF12" s="35"/>
      <c r="KXG12" s="35"/>
      <c r="KXH12" s="35"/>
      <c r="KXI12" s="35"/>
      <c r="KXJ12" s="35"/>
      <c r="KXK12" s="35"/>
      <c r="KXL12" s="35"/>
      <c r="KXM12" s="35"/>
      <c r="KXN12" s="35"/>
      <c r="KXO12" s="35"/>
      <c r="KXP12" s="35"/>
      <c r="KXQ12" s="35"/>
      <c r="KXR12" s="35"/>
      <c r="KXS12" s="35"/>
      <c r="KXT12" s="35"/>
      <c r="KXU12" s="35"/>
      <c r="KXV12" s="35"/>
      <c r="KXW12" s="35"/>
      <c r="KXX12" s="35"/>
      <c r="KXY12" s="35"/>
      <c r="KXZ12" s="35"/>
      <c r="KYA12" s="35"/>
      <c r="KYB12" s="35"/>
      <c r="KYC12" s="35"/>
      <c r="KYD12" s="35"/>
      <c r="KYE12" s="35"/>
      <c r="KYF12" s="35"/>
      <c r="KYG12" s="35"/>
      <c r="KYH12" s="35"/>
      <c r="KYI12" s="35"/>
      <c r="KYJ12" s="35"/>
      <c r="KYK12" s="35"/>
      <c r="KYL12" s="35"/>
      <c r="KYM12" s="35"/>
      <c r="KYN12" s="35"/>
      <c r="KYO12" s="35"/>
      <c r="KYP12" s="35"/>
      <c r="KYQ12" s="35"/>
      <c r="KYR12" s="35"/>
      <c r="KYS12" s="35"/>
      <c r="KYT12" s="35"/>
      <c r="KYU12" s="35"/>
      <c r="KYV12" s="35"/>
      <c r="KYW12" s="35"/>
      <c r="KYX12" s="35"/>
      <c r="KYY12" s="35"/>
      <c r="KYZ12" s="35"/>
      <c r="KZA12" s="35"/>
      <c r="KZB12" s="35"/>
      <c r="KZC12" s="35"/>
      <c r="KZD12" s="35"/>
      <c r="KZE12" s="35"/>
      <c r="KZF12" s="35"/>
      <c r="KZG12" s="35"/>
      <c r="KZH12" s="35"/>
      <c r="KZI12" s="35"/>
      <c r="KZJ12" s="35"/>
      <c r="KZK12" s="35"/>
      <c r="KZL12" s="35"/>
      <c r="KZM12" s="35"/>
      <c r="KZN12" s="35"/>
      <c r="KZO12" s="35"/>
      <c r="KZP12" s="35"/>
      <c r="KZQ12" s="35"/>
      <c r="KZR12" s="35"/>
      <c r="KZS12" s="35"/>
      <c r="KZT12" s="35"/>
      <c r="KZU12" s="35"/>
      <c r="KZV12" s="35"/>
      <c r="KZW12" s="35"/>
      <c r="KZX12" s="35"/>
      <c r="KZY12" s="35"/>
      <c r="KZZ12" s="35"/>
      <c r="LAA12" s="35"/>
      <c r="LAB12" s="35"/>
      <c r="LAC12" s="35"/>
      <c r="LAD12" s="35"/>
      <c r="LAE12" s="35"/>
      <c r="LAF12" s="35"/>
      <c r="LAG12" s="35"/>
      <c r="LAH12" s="35"/>
      <c r="LAI12" s="35"/>
      <c r="LAJ12" s="35"/>
      <c r="LAK12" s="35"/>
      <c r="LAL12" s="35"/>
      <c r="LAM12" s="35"/>
      <c r="LAN12" s="35"/>
      <c r="LAO12" s="35"/>
      <c r="LAP12" s="35"/>
      <c r="LAQ12" s="35"/>
      <c r="LAR12" s="35"/>
      <c r="LAS12" s="35"/>
      <c r="LAT12" s="35"/>
      <c r="LAU12" s="35"/>
      <c r="LAV12" s="35"/>
      <c r="LAW12" s="35"/>
      <c r="LAX12" s="35"/>
      <c r="LAY12" s="35"/>
      <c r="LAZ12" s="35"/>
      <c r="LBA12" s="35"/>
      <c r="LBB12" s="35"/>
      <c r="LBC12" s="35"/>
      <c r="LBD12" s="35"/>
      <c r="LBE12" s="35"/>
      <c r="LBF12" s="35"/>
      <c r="LBG12" s="35"/>
      <c r="LBH12" s="35"/>
      <c r="LBI12" s="35"/>
      <c r="LBJ12" s="35"/>
      <c r="LBK12" s="35"/>
      <c r="LBL12" s="35"/>
      <c r="LBM12" s="35"/>
      <c r="LBN12" s="35"/>
      <c r="LBO12" s="35"/>
      <c r="LBP12" s="35"/>
      <c r="LBQ12" s="35"/>
      <c r="LBR12" s="35"/>
      <c r="LBS12" s="35"/>
      <c r="LBT12" s="35"/>
      <c r="LBU12" s="35"/>
      <c r="LBV12" s="35"/>
      <c r="LBW12" s="35"/>
      <c r="LBX12" s="35"/>
      <c r="LBY12" s="35"/>
      <c r="LBZ12" s="35"/>
      <c r="LCA12" s="35"/>
      <c r="LCB12" s="35"/>
      <c r="LCC12" s="35"/>
      <c r="LCD12" s="35"/>
      <c r="LCE12" s="35"/>
      <c r="LCF12" s="35"/>
      <c r="LCG12" s="35"/>
      <c r="LCH12" s="35"/>
      <c r="LCI12" s="35"/>
      <c r="LCJ12" s="35"/>
      <c r="LCK12" s="35"/>
      <c r="LCL12" s="35"/>
      <c r="LCM12" s="35"/>
      <c r="LCN12" s="35"/>
      <c r="LCO12" s="35"/>
      <c r="LCP12" s="35"/>
      <c r="LCQ12" s="35"/>
      <c r="LCR12" s="35"/>
      <c r="LCS12" s="35"/>
      <c r="LCT12" s="35"/>
      <c r="LCU12" s="35"/>
      <c r="LCV12" s="35"/>
      <c r="LCW12" s="35"/>
      <c r="LCX12" s="35"/>
      <c r="LCY12" s="35"/>
      <c r="LCZ12" s="35"/>
      <c r="LDA12" s="35"/>
      <c r="LDB12" s="35"/>
      <c r="LDC12" s="35"/>
      <c r="LDD12" s="35"/>
      <c r="LDE12" s="35"/>
      <c r="LDF12" s="35"/>
      <c r="LDG12" s="35"/>
      <c r="LDH12" s="35"/>
      <c r="LDI12" s="35"/>
      <c r="LDJ12" s="35"/>
      <c r="LDK12" s="35"/>
      <c r="LDL12" s="35"/>
      <c r="LDM12" s="35"/>
      <c r="LDN12" s="35"/>
      <c r="LDO12" s="35"/>
      <c r="LDP12" s="35"/>
      <c r="LDQ12" s="35"/>
      <c r="LDR12" s="35"/>
      <c r="LDS12" s="35"/>
      <c r="LDT12" s="35"/>
      <c r="LDU12" s="35"/>
      <c r="LDV12" s="35"/>
      <c r="LDW12" s="35"/>
      <c r="LDX12" s="35"/>
      <c r="LDY12" s="35"/>
      <c r="LDZ12" s="35"/>
      <c r="LEA12" s="35"/>
      <c r="LEB12" s="35"/>
      <c r="LEC12" s="35"/>
      <c r="LED12" s="35"/>
      <c r="LEE12" s="35"/>
      <c r="LEF12" s="35"/>
      <c r="LEG12" s="35"/>
      <c r="LEH12" s="35"/>
      <c r="LEI12" s="35"/>
      <c r="LEJ12" s="35"/>
      <c r="LEK12" s="35"/>
      <c r="LEL12" s="35"/>
      <c r="LEM12" s="35"/>
      <c r="LEN12" s="35"/>
      <c r="LEO12" s="35"/>
      <c r="LEP12" s="35"/>
      <c r="LEQ12" s="35"/>
      <c r="LER12" s="35"/>
      <c r="LES12" s="35"/>
      <c r="LET12" s="35"/>
      <c r="LEU12" s="35"/>
      <c r="LEV12" s="35"/>
      <c r="LEW12" s="35"/>
      <c r="LEX12" s="35"/>
      <c r="LEY12" s="35"/>
      <c r="LEZ12" s="35"/>
      <c r="LFA12" s="35"/>
      <c r="LFB12" s="35"/>
      <c r="LFC12" s="35"/>
      <c r="LFD12" s="35"/>
      <c r="LFE12" s="35"/>
      <c r="LFF12" s="35"/>
      <c r="LFG12" s="35"/>
      <c r="LFH12" s="35"/>
      <c r="LFI12" s="35"/>
      <c r="LFJ12" s="35"/>
      <c r="LFK12" s="35"/>
      <c r="LFL12" s="35"/>
      <c r="LFM12" s="35"/>
      <c r="LFN12" s="35"/>
      <c r="LFO12" s="35"/>
      <c r="LFP12" s="35"/>
      <c r="LFQ12" s="35"/>
      <c r="LFR12" s="35"/>
      <c r="LFS12" s="35"/>
      <c r="LFT12" s="35"/>
      <c r="LFU12" s="35"/>
      <c r="LFV12" s="35"/>
      <c r="LFW12" s="35"/>
      <c r="LFX12" s="35"/>
      <c r="LFY12" s="35"/>
      <c r="LFZ12" s="35"/>
      <c r="LGA12" s="35"/>
      <c r="LGB12" s="35"/>
      <c r="LGC12" s="35"/>
      <c r="LGD12" s="35"/>
      <c r="LGE12" s="35"/>
      <c r="LGF12" s="35"/>
      <c r="LGG12" s="35"/>
      <c r="LGH12" s="35"/>
      <c r="LGI12" s="35"/>
      <c r="LGJ12" s="35"/>
      <c r="LGK12" s="35"/>
      <c r="LGL12" s="35"/>
      <c r="LGM12" s="35"/>
      <c r="LGN12" s="35"/>
      <c r="LGO12" s="35"/>
      <c r="LGP12" s="35"/>
      <c r="LGQ12" s="35"/>
      <c r="LGR12" s="35"/>
      <c r="LGS12" s="35"/>
      <c r="LGT12" s="35"/>
      <c r="LGU12" s="35"/>
      <c r="LGV12" s="35"/>
      <c r="LGW12" s="35"/>
      <c r="LGX12" s="35"/>
      <c r="LGY12" s="35"/>
      <c r="LGZ12" s="35"/>
      <c r="LHA12" s="35"/>
      <c r="LHB12" s="35"/>
      <c r="LHC12" s="35"/>
      <c r="LHD12" s="35"/>
      <c r="LHE12" s="35"/>
      <c r="LHF12" s="35"/>
      <c r="LHG12" s="35"/>
      <c r="LHH12" s="35"/>
      <c r="LHI12" s="35"/>
      <c r="LHJ12" s="35"/>
      <c r="LHK12" s="35"/>
      <c r="LHL12" s="35"/>
      <c r="LHM12" s="35"/>
      <c r="LHN12" s="35"/>
      <c r="LHO12" s="35"/>
      <c r="LHP12" s="35"/>
      <c r="LHQ12" s="35"/>
      <c r="LHR12" s="35"/>
      <c r="LHS12" s="35"/>
      <c r="LHT12" s="35"/>
      <c r="LHU12" s="35"/>
      <c r="LHV12" s="35"/>
      <c r="LHW12" s="35"/>
      <c r="LHX12" s="35"/>
      <c r="LHY12" s="35"/>
      <c r="LHZ12" s="35"/>
      <c r="LIA12" s="35"/>
      <c r="LIB12" s="35"/>
      <c r="LIC12" s="35"/>
      <c r="LID12" s="35"/>
      <c r="LIE12" s="35"/>
      <c r="LIF12" s="35"/>
      <c r="LIG12" s="35"/>
      <c r="LIH12" s="35"/>
      <c r="LII12" s="35"/>
      <c r="LIJ12" s="35"/>
      <c r="LIK12" s="35"/>
      <c r="LIL12" s="35"/>
      <c r="LIM12" s="35"/>
      <c r="LIN12" s="35"/>
      <c r="LIO12" s="35"/>
      <c r="LIP12" s="35"/>
      <c r="LIQ12" s="35"/>
      <c r="LIR12" s="35"/>
      <c r="LIS12" s="35"/>
      <c r="LIT12" s="35"/>
      <c r="LIU12" s="35"/>
      <c r="LIV12" s="35"/>
      <c r="LIW12" s="35"/>
      <c r="LIX12" s="35"/>
      <c r="LIY12" s="35"/>
      <c r="LIZ12" s="35"/>
      <c r="LJA12" s="35"/>
      <c r="LJB12" s="35"/>
      <c r="LJC12" s="35"/>
      <c r="LJD12" s="35"/>
      <c r="LJE12" s="35"/>
      <c r="LJF12" s="35"/>
      <c r="LJG12" s="35"/>
      <c r="LJH12" s="35"/>
      <c r="LJI12" s="35"/>
      <c r="LJJ12" s="35"/>
      <c r="LJK12" s="35"/>
      <c r="LJL12" s="35"/>
      <c r="LJM12" s="35"/>
      <c r="LJN12" s="35"/>
      <c r="LJO12" s="35"/>
      <c r="LJP12" s="35"/>
      <c r="LJQ12" s="35"/>
      <c r="LJR12" s="35"/>
      <c r="LJS12" s="35"/>
      <c r="LJT12" s="35"/>
      <c r="LJU12" s="35"/>
      <c r="LJV12" s="35"/>
      <c r="LJW12" s="35"/>
      <c r="LJX12" s="35"/>
      <c r="LJY12" s="35"/>
      <c r="LJZ12" s="35"/>
      <c r="LKA12" s="35"/>
      <c r="LKB12" s="35"/>
      <c r="LKC12" s="35"/>
      <c r="LKD12" s="35"/>
      <c r="LKE12" s="35"/>
      <c r="LKF12" s="35"/>
      <c r="LKG12" s="35"/>
      <c r="LKH12" s="35"/>
      <c r="LKI12" s="35"/>
      <c r="LKJ12" s="35"/>
      <c r="LKK12" s="35"/>
      <c r="LKL12" s="35"/>
      <c r="LKM12" s="35"/>
      <c r="LKN12" s="35"/>
      <c r="LKO12" s="35"/>
      <c r="LKP12" s="35"/>
      <c r="LKQ12" s="35"/>
      <c r="LKR12" s="35"/>
      <c r="LKS12" s="35"/>
      <c r="LKT12" s="35"/>
      <c r="LKU12" s="35"/>
      <c r="LKV12" s="35"/>
      <c r="LKW12" s="35"/>
      <c r="LKX12" s="35"/>
      <c r="LKY12" s="35"/>
      <c r="LKZ12" s="35"/>
      <c r="LLA12" s="35"/>
      <c r="LLB12" s="35"/>
      <c r="LLC12" s="35"/>
      <c r="LLD12" s="35"/>
      <c r="LLE12" s="35"/>
      <c r="LLF12" s="35"/>
      <c r="LLG12" s="35"/>
      <c r="LLH12" s="35"/>
      <c r="LLI12" s="35"/>
      <c r="LLJ12" s="35"/>
      <c r="LLK12" s="35"/>
      <c r="LLL12" s="35"/>
      <c r="LLM12" s="35"/>
      <c r="LLN12" s="35"/>
      <c r="LLO12" s="35"/>
      <c r="LLP12" s="35"/>
      <c r="LLQ12" s="35"/>
      <c r="LLR12" s="35"/>
      <c r="LLS12" s="35"/>
      <c r="LLT12" s="35"/>
      <c r="LLU12" s="35"/>
      <c r="LLV12" s="35"/>
      <c r="LLW12" s="35"/>
      <c r="LLX12" s="35"/>
      <c r="LLY12" s="35"/>
      <c r="LLZ12" s="35"/>
      <c r="LMA12" s="35"/>
      <c r="LMB12" s="35"/>
      <c r="LMC12" s="35"/>
      <c r="LMD12" s="35"/>
      <c r="LME12" s="35"/>
      <c r="LMF12" s="35"/>
      <c r="LMG12" s="35"/>
      <c r="LMH12" s="35"/>
      <c r="LMI12" s="35"/>
      <c r="LMJ12" s="35"/>
      <c r="LMK12" s="35"/>
      <c r="LML12" s="35"/>
      <c r="LMM12" s="35"/>
      <c r="LMN12" s="35"/>
      <c r="LMO12" s="35"/>
      <c r="LMP12" s="35"/>
      <c r="LMQ12" s="35"/>
      <c r="LMR12" s="35"/>
      <c r="LMS12" s="35"/>
      <c r="LMT12" s="35"/>
      <c r="LMU12" s="35"/>
      <c r="LMV12" s="35"/>
      <c r="LMW12" s="35"/>
      <c r="LMX12" s="35"/>
      <c r="LMY12" s="35"/>
      <c r="LMZ12" s="35"/>
      <c r="LNA12" s="35"/>
      <c r="LNB12" s="35"/>
      <c r="LNC12" s="35"/>
      <c r="LND12" s="35"/>
      <c r="LNE12" s="35"/>
      <c r="LNF12" s="35"/>
      <c r="LNG12" s="35"/>
      <c r="LNH12" s="35"/>
      <c r="LNI12" s="35"/>
      <c r="LNJ12" s="35"/>
      <c r="LNK12" s="35"/>
      <c r="LNL12" s="35"/>
      <c r="LNM12" s="35"/>
      <c r="LNN12" s="35"/>
      <c r="LNO12" s="35"/>
      <c r="LNP12" s="35"/>
      <c r="LNQ12" s="35"/>
      <c r="LNR12" s="35"/>
      <c r="LNS12" s="35"/>
      <c r="LNT12" s="35"/>
      <c r="LNU12" s="35"/>
      <c r="LNV12" s="35"/>
      <c r="LNW12" s="35"/>
      <c r="LNX12" s="35"/>
      <c r="LNY12" s="35"/>
      <c r="LNZ12" s="35"/>
      <c r="LOA12" s="35"/>
      <c r="LOB12" s="35"/>
      <c r="LOC12" s="35"/>
      <c r="LOD12" s="35"/>
      <c r="LOE12" s="35"/>
      <c r="LOF12" s="35"/>
      <c r="LOG12" s="35"/>
      <c r="LOH12" s="35"/>
      <c r="LOI12" s="35"/>
      <c r="LOJ12" s="35"/>
      <c r="LOK12" s="35"/>
      <c r="LOL12" s="35"/>
      <c r="LOM12" s="35"/>
      <c r="LON12" s="35"/>
      <c r="LOO12" s="35"/>
      <c r="LOP12" s="35"/>
      <c r="LOQ12" s="35"/>
      <c r="LOR12" s="35"/>
      <c r="LOS12" s="35"/>
      <c r="LOT12" s="35"/>
      <c r="LOU12" s="35"/>
      <c r="LOV12" s="35"/>
      <c r="LOW12" s="35"/>
      <c r="LOX12" s="35"/>
      <c r="LOY12" s="35"/>
      <c r="LOZ12" s="35"/>
      <c r="LPA12" s="35"/>
      <c r="LPB12" s="35"/>
      <c r="LPC12" s="35"/>
      <c r="LPD12" s="35"/>
      <c r="LPE12" s="35"/>
      <c r="LPF12" s="35"/>
      <c r="LPG12" s="35"/>
      <c r="LPH12" s="35"/>
      <c r="LPI12" s="35"/>
      <c r="LPJ12" s="35"/>
      <c r="LPK12" s="35"/>
      <c r="LPL12" s="35"/>
      <c r="LPM12" s="35"/>
      <c r="LPN12" s="35"/>
      <c r="LPO12" s="35"/>
      <c r="LPP12" s="35"/>
      <c r="LPQ12" s="35"/>
      <c r="LPR12" s="35"/>
      <c r="LPS12" s="35"/>
      <c r="LPT12" s="35"/>
      <c r="LPU12" s="35"/>
      <c r="LPV12" s="35"/>
      <c r="LPW12" s="35"/>
      <c r="LPX12" s="35"/>
      <c r="LPY12" s="35"/>
      <c r="LPZ12" s="35"/>
      <c r="LQA12" s="35"/>
      <c r="LQB12" s="35"/>
      <c r="LQC12" s="35"/>
      <c r="LQD12" s="35"/>
      <c r="LQE12" s="35"/>
      <c r="LQF12" s="35"/>
      <c r="LQG12" s="35"/>
      <c r="LQH12" s="35"/>
      <c r="LQI12" s="35"/>
      <c r="LQJ12" s="35"/>
      <c r="LQK12" s="35"/>
      <c r="LQL12" s="35"/>
      <c r="LQM12" s="35"/>
      <c r="LQN12" s="35"/>
      <c r="LQO12" s="35"/>
      <c r="LQP12" s="35"/>
      <c r="LQQ12" s="35"/>
      <c r="LQR12" s="35"/>
      <c r="LQS12" s="35"/>
      <c r="LQT12" s="35"/>
      <c r="LQU12" s="35"/>
      <c r="LQV12" s="35"/>
      <c r="LQW12" s="35"/>
      <c r="LQX12" s="35"/>
      <c r="LQY12" s="35"/>
      <c r="LQZ12" s="35"/>
      <c r="LRA12" s="35"/>
      <c r="LRB12" s="35"/>
      <c r="LRC12" s="35"/>
      <c r="LRD12" s="35"/>
      <c r="LRE12" s="35"/>
      <c r="LRF12" s="35"/>
      <c r="LRG12" s="35"/>
      <c r="LRH12" s="35"/>
      <c r="LRI12" s="35"/>
      <c r="LRJ12" s="35"/>
      <c r="LRK12" s="35"/>
      <c r="LRL12" s="35"/>
      <c r="LRM12" s="35"/>
      <c r="LRN12" s="35"/>
      <c r="LRO12" s="35"/>
      <c r="LRP12" s="35"/>
      <c r="LRQ12" s="35"/>
      <c r="LRR12" s="35"/>
      <c r="LRS12" s="35"/>
      <c r="LRT12" s="35"/>
      <c r="LRU12" s="35"/>
      <c r="LRV12" s="35"/>
      <c r="LRW12" s="35"/>
      <c r="LRX12" s="35"/>
      <c r="LRY12" s="35"/>
      <c r="LRZ12" s="35"/>
      <c r="LSA12" s="35"/>
      <c r="LSB12" s="35"/>
      <c r="LSC12" s="35"/>
      <c r="LSD12" s="35"/>
      <c r="LSE12" s="35"/>
      <c r="LSF12" s="35"/>
      <c r="LSG12" s="35"/>
      <c r="LSH12" s="35"/>
      <c r="LSI12" s="35"/>
      <c r="LSJ12" s="35"/>
      <c r="LSK12" s="35"/>
      <c r="LSL12" s="35"/>
      <c r="LSM12" s="35"/>
      <c r="LSN12" s="35"/>
      <c r="LSO12" s="35"/>
      <c r="LSP12" s="35"/>
      <c r="LSQ12" s="35"/>
      <c r="LSR12" s="35"/>
      <c r="LSS12" s="35"/>
      <c r="LST12" s="35"/>
      <c r="LSU12" s="35"/>
      <c r="LSV12" s="35"/>
      <c r="LSW12" s="35"/>
      <c r="LSX12" s="35"/>
      <c r="LSY12" s="35"/>
      <c r="LSZ12" s="35"/>
      <c r="LTA12" s="35"/>
      <c r="LTB12" s="35"/>
      <c r="LTC12" s="35"/>
      <c r="LTD12" s="35"/>
      <c r="LTE12" s="35"/>
      <c r="LTF12" s="35"/>
      <c r="LTG12" s="35"/>
      <c r="LTH12" s="35"/>
      <c r="LTI12" s="35"/>
      <c r="LTJ12" s="35"/>
      <c r="LTK12" s="35"/>
      <c r="LTL12" s="35"/>
      <c r="LTM12" s="35"/>
      <c r="LTN12" s="35"/>
      <c r="LTO12" s="35"/>
      <c r="LTP12" s="35"/>
      <c r="LTQ12" s="35"/>
      <c r="LTR12" s="35"/>
      <c r="LTS12" s="35"/>
      <c r="LTT12" s="35"/>
      <c r="LTU12" s="35"/>
      <c r="LTV12" s="35"/>
      <c r="LTW12" s="35"/>
      <c r="LTX12" s="35"/>
      <c r="LTY12" s="35"/>
      <c r="LTZ12" s="35"/>
      <c r="LUA12" s="35"/>
      <c r="LUB12" s="35"/>
      <c r="LUC12" s="35"/>
      <c r="LUD12" s="35"/>
      <c r="LUE12" s="35"/>
      <c r="LUF12" s="35"/>
      <c r="LUG12" s="35"/>
      <c r="LUH12" s="35"/>
      <c r="LUI12" s="35"/>
      <c r="LUJ12" s="35"/>
      <c r="LUK12" s="35"/>
      <c r="LUL12" s="35"/>
      <c r="LUM12" s="35"/>
      <c r="LUN12" s="35"/>
      <c r="LUO12" s="35"/>
      <c r="LUP12" s="35"/>
      <c r="LUQ12" s="35"/>
      <c r="LUR12" s="35"/>
      <c r="LUS12" s="35"/>
      <c r="LUT12" s="35"/>
      <c r="LUU12" s="35"/>
      <c r="LUV12" s="35"/>
      <c r="LUW12" s="35"/>
      <c r="LUX12" s="35"/>
      <c r="LUY12" s="35"/>
      <c r="LUZ12" s="35"/>
      <c r="LVA12" s="35"/>
      <c r="LVB12" s="35"/>
      <c r="LVC12" s="35"/>
      <c r="LVD12" s="35"/>
      <c r="LVE12" s="35"/>
      <c r="LVF12" s="35"/>
      <c r="LVG12" s="35"/>
      <c r="LVH12" s="35"/>
      <c r="LVI12" s="35"/>
      <c r="LVJ12" s="35"/>
      <c r="LVK12" s="35"/>
      <c r="LVL12" s="35"/>
      <c r="LVM12" s="35"/>
      <c r="LVN12" s="35"/>
      <c r="LVO12" s="35"/>
      <c r="LVP12" s="35"/>
      <c r="LVQ12" s="35"/>
      <c r="LVR12" s="35"/>
      <c r="LVS12" s="35"/>
      <c r="LVT12" s="35"/>
      <c r="LVU12" s="35"/>
      <c r="LVV12" s="35"/>
      <c r="LVW12" s="35"/>
      <c r="LVX12" s="35"/>
      <c r="LVY12" s="35"/>
      <c r="LVZ12" s="35"/>
      <c r="LWA12" s="35"/>
      <c r="LWB12" s="35"/>
      <c r="LWC12" s="35"/>
      <c r="LWD12" s="35"/>
      <c r="LWE12" s="35"/>
      <c r="LWF12" s="35"/>
      <c r="LWG12" s="35"/>
      <c r="LWH12" s="35"/>
      <c r="LWI12" s="35"/>
      <c r="LWJ12" s="35"/>
      <c r="LWK12" s="35"/>
      <c r="LWL12" s="35"/>
      <c r="LWM12" s="35"/>
      <c r="LWN12" s="35"/>
      <c r="LWO12" s="35"/>
      <c r="LWP12" s="35"/>
      <c r="LWQ12" s="35"/>
      <c r="LWR12" s="35"/>
      <c r="LWS12" s="35"/>
      <c r="LWT12" s="35"/>
      <c r="LWU12" s="35"/>
      <c r="LWV12" s="35"/>
      <c r="LWW12" s="35"/>
      <c r="LWX12" s="35"/>
      <c r="LWY12" s="35"/>
      <c r="LWZ12" s="35"/>
      <c r="LXA12" s="35"/>
      <c r="LXB12" s="35"/>
      <c r="LXC12" s="35"/>
      <c r="LXD12" s="35"/>
      <c r="LXE12" s="35"/>
      <c r="LXF12" s="35"/>
      <c r="LXG12" s="35"/>
      <c r="LXH12" s="35"/>
      <c r="LXI12" s="35"/>
      <c r="LXJ12" s="35"/>
      <c r="LXK12" s="35"/>
      <c r="LXL12" s="35"/>
      <c r="LXM12" s="35"/>
      <c r="LXN12" s="35"/>
      <c r="LXO12" s="35"/>
      <c r="LXP12" s="35"/>
      <c r="LXQ12" s="35"/>
      <c r="LXR12" s="35"/>
      <c r="LXS12" s="35"/>
      <c r="LXT12" s="35"/>
      <c r="LXU12" s="35"/>
      <c r="LXV12" s="35"/>
      <c r="LXW12" s="35"/>
      <c r="LXX12" s="35"/>
      <c r="LXY12" s="35"/>
      <c r="LXZ12" s="35"/>
      <c r="LYA12" s="35"/>
      <c r="LYB12" s="35"/>
      <c r="LYC12" s="35"/>
      <c r="LYD12" s="35"/>
      <c r="LYE12" s="35"/>
      <c r="LYF12" s="35"/>
      <c r="LYG12" s="35"/>
      <c r="LYH12" s="35"/>
      <c r="LYI12" s="35"/>
      <c r="LYJ12" s="35"/>
      <c r="LYK12" s="35"/>
      <c r="LYL12" s="35"/>
      <c r="LYM12" s="35"/>
      <c r="LYN12" s="35"/>
      <c r="LYO12" s="35"/>
      <c r="LYP12" s="35"/>
      <c r="LYQ12" s="35"/>
      <c r="LYR12" s="35"/>
      <c r="LYS12" s="35"/>
      <c r="LYT12" s="35"/>
      <c r="LYU12" s="35"/>
      <c r="LYV12" s="35"/>
      <c r="LYW12" s="35"/>
      <c r="LYX12" s="35"/>
      <c r="LYY12" s="35"/>
      <c r="LYZ12" s="35"/>
      <c r="LZA12" s="35"/>
      <c r="LZB12" s="35"/>
      <c r="LZC12" s="35"/>
      <c r="LZD12" s="35"/>
      <c r="LZE12" s="35"/>
      <c r="LZF12" s="35"/>
      <c r="LZG12" s="35"/>
      <c r="LZH12" s="35"/>
      <c r="LZI12" s="35"/>
      <c r="LZJ12" s="35"/>
      <c r="LZK12" s="35"/>
      <c r="LZL12" s="35"/>
      <c r="LZM12" s="35"/>
      <c r="LZN12" s="35"/>
      <c r="LZO12" s="35"/>
      <c r="LZP12" s="35"/>
      <c r="LZQ12" s="35"/>
      <c r="LZR12" s="35"/>
      <c r="LZS12" s="35"/>
      <c r="LZT12" s="35"/>
      <c r="LZU12" s="35"/>
      <c r="LZV12" s="35"/>
      <c r="LZW12" s="35"/>
      <c r="LZX12" s="35"/>
      <c r="LZY12" s="35"/>
      <c r="LZZ12" s="35"/>
      <c r="MAA12" s="35"/>
      <c r="MAB12" s="35"/>
      <c r="MAC12" s="35"/>
      <c r="MAD12" s="35"/>
      <c r="MAE12" s="35"/>
      <c r="MAF12" s="35"/>
      <c r="MAG12" s="35"/>
      <c r="MAH12" s="35"/>
      <c r="MAI12" s="35"/>
      <c r="MAJ12" s="35"/>
      <c r="MAK12" s="35"/>
      <c r="MAL12" s="35"/>
      <c r="MAM12" s="35"/>
      <c r="MAN12" s="35"/>
      <c r="MAO12" s="35"/>
      <c r="MAP12" s="35"/>
      <c r="MAQ12" s="35"/>
      <c r="MAR12" s="35"/>
      <c r="MAS12" s="35"/>
      <c r="MAT12" s="35"/>
      <c r="MAU12" s="35"/>
      <c r="MAV12" s="35"/>
      <c r="MAW12" s="35"/>
      <c r="MAX12" s="35"/>
      <c r="MAY12" s="35"/>
      <c r="MAZ12" s="35"/>
      <c r="MBA12" s="35"/>
      <c r="MBB12" s="35"/>
      <c r="MBC12" s="35"/>
      <c r="MBD12" s="35"/>
      <c r="MBE12" s="35"/>
      <c r="MBF12" s="35"/>
      <c r="MBG12" s="35"/>
      <c r="MBH12" s="35"/>
      <c r="MBI12" s="35"/>
      <c r="MBJ12" s="35"/>
      <c r="MBK12" s="35"/>
      <c r="MBL12" s="35"/>
      <c r="MBM12" s="35"/>
      <c r="MBN12" s="35"/>
      <c r="MBO12" s="35"/>
      <c r="MBP12" s="35"/>
      <c r="MBQ12" s="35"/>
      <c r="MBR12" s="35"/>
      <c r="MBS12" s="35"/>
      <c r="MBT12" s="35"/>
      <c r="MBU12" s="35"/>
      <c r="MBV12" s="35"/>
      <c r="MBW12" s="35"/>
      <c r="MBX12" s="35"/>
      <c r="MBY12" s="35"/>
      <c r="MBZ12" s="35"/>
      <c r="MCA12" s="35"/>
      <c r="MCB12" s="35"/>
      <c r="MCC12" s="35"/>
      <c r="MCD12" s="35"/>
      <c r="MCE12" s="35"/>
      <c r="MCF12" s="35"/>
      <c r="MCG12" s="35"/>
      <c r="MCH12" s="35"/>
      <c r="MCI12" s="35"/>
      <c r="MCJ12" s="35"/>
      <c r="MCK12" s="35"/>
      <c r="MCL12" s="35"/>
      <c r="MCM12" s="35"/>
      <c r="MCN12" s="35"/>
      <c r="MCO12" s="35"/>
      <c r="MCP12" s="35"/>
      <c r="MCQ12" s="35"/>
      <c r="MCR12" s="35"/>
      <c r="MCS12" s="35"/>
      <c r="MCT12" s="35"/>
      <c r="MCU12" s="35"/>
      <c r="MCV12" s="35"/>
      <c r="MCW12" s="35"/>
      <c r="MCX12" s="35"/>
      <c r="MCY12" s="35"/>
      <c r="MCZ12" s="35"/>
      <c r="MDA12" s="35"/>
      <c r="MDB12" s="35"/>
      <c r="MDC12" s="35"/>
      <c r="MDD12" s="35"/>
      <c r="MDE12" s="35"/>
      <c r="MDF12" s="35"/>
      <c r="MDG12" s="35"/>
      <c r="MDH12" s="35"/>
      <c r="MDI12" s="35"/>
      <c r="MDJ12" s="35"/>
      <c r="MDK12" s="35"/>
      <c r="MDL12" s="35"/>
      <c r="MDM12" s="35"/>
      <c r="MDN12" s="35"/>
      <c r="MDO12" s="35"/>
      <c r="MDP12" s="35"/>
      <c r="MDQ12" s="35"/>
      <c r="MDR12" s="35"/>
      <c r="MDS12" s="35"/>
      <c r="MDT12" s="35"/>
      <c r="MDU12" s="35"/>
      <c r="MDV12" s="35"/>
      <c r="MDW12" s="35"/>
      <c r="MDX12" s="35"/>
      <c r="MDY12" s="35"/>
      <c r="MDZ12" s="35"/>
      <c r="MEA12" s="35"/>
      <c r="MEB12" s="35"/>
      <c r="MEC12" s="35"/>
      <c r="MED12" s="35"/>
      <c r="MEE12" s="35"/>
      <c r="MEF12" s="35"/>
      <c r="MEG12" s="35"/>
      <c r="MEH12" s="35"/>
      <c r="MEI12" s="35"/>
      <c r="MEJ12" s="35"/>
      <c r="MEK12" s="35"/>
      <c r="MEL12" s="35"/>
      <c r="MEM12" s="35"/>
      <c r="MEN12" s="35"/>
      <c r="MEO12" s="35"/>
      <c r="MEP12" s="35"/>
      <c r="MEQ12" s="35"/>
      <c r="MER12" s="35"/>
      <c r="MES12" s="35"/>
      <c r="MET12" s="35"/>
      <c r="MEU12" s="35"/>
      <c r="MEV12" s="35"/>
      <c r="MEW12" s="35"/>
      <c r="MEX12" s="35"/>
      <c r="MEY12" s="35"/>
      <c r="MEZ12" s="35"/>
      <c r="MFA12" s="35"/>
      <c r="MFB12" s="35"/>
      <c r="MFC12" s="35"/>
      <c r="MFD12" s="35"/>
      <c r="MFE12" s="35"/>
      <c r="MFF12" s="35"/>
      <c r="MFG12" s="35"/>
      <c r="MFH12" s="35"/>
      <c r="MFI12" s="35"/>
      <c r="MFJ12" s="35"/>
      <c r="MFK12" s="35"/>
      <c r="MFL12" s="35"/>
      <c r="MFM12" s="35"/>
      <c r="MFN12" s="35"/>
      <c r="MFO12" s="35"/>
      <c r="MFP12" s="35"/>
      <c r="MFQ12" s="35"/>
      <c r="MFR12" s="35"/>
      <c r="MFS12" s="35"/>
      <c r="MFT12" s="35"/>
      <c r="MFU12" s="35"/>
      <c r="MFV12" s="35"/>
      <c r="MFW12" s="35"/>
      <c r="MFX12" s="35"/>
      <c r="MFY12" s="35"/>
      <c r="MFZ12" s="35"/>
      <c r="MGA12" s="35"/>
      <c r="MGB12" s="35"/>
      <c r="MGC12" s="35"/>
      <c r="MGD12" s="35"/>
      <c r="MGE12" s="35"/>
      <c r="MGF12" s="35"/>
      <c r="MGG12" s="35"/>
      <c r="MGH12" s="35"/>
      <c r="MGI12" s="35"/>
      <c r="MGJ12" s="35"/>
      <c r="MGK12" s="35"/>
      <c r="MGL12" s="35"/>
      <c r="MGM12" s="35"/>
      <c r="MGN12" s="35"/>
      <c r="MGO12" s="35"/>
      <c r="MGP12" s="35"/>
      <c r="MGQ12" s="35"/>
      <c r="MGR12" s="35"/>
      <c r="MGS12" s="35"/>
      <c r="MGT12" s="35"/>
      <c r="MGU12" s="35"/>
      <c r="MGV12" s="35"/>
      <c r="MGW12" s="35"/>
      <c r="MGX12" s="35"/>
      <c r="MGY12" s="35"/>
      <c r="MGZ12" s="35"/>
      <c r="MHA12" s="35"/>
      <c r="MHB12" s="35"/>
      <c r="MHC12" s="35"/>
      <c r="MHD12" s="35"/>
      <c r="MHE12" s="35"/>
      <c r="MHF12" s="35"/>
      <c r="MHG12" s="35"/>
      <c r="MHH12" s="35"/>
      <c r="MHI12" s="35"/>
      <c r="MHJ12" s="35"/>
      <c r="MHK12" s="35"/>
      <c r="MHL12" s="35"/>
      <c r="MHM12" s="35"/>
      <c r="MHN12" s="35"/>
      <c r="MHO12" s="35"/>
      <c r="MHP12" s="35"/>
      <c r="MHQ12" s="35"/>
      <c r="MHR12" s="35"/>
      <c r="MHS12" s="35"/>
      <c r="MHT12" s="35"/>
      <c r="MHU12" s="35"/>
      <c r="MHV12" s="35"/>
      <c r="MHW12" s="35"/>
      <c r="MHX12" s="35"/>
      <c r="MHY12" s="35"/>
      <c r="MHZ12" s="35"/>
      <c r="MIA12" s="35"/>
      <c r="MIB12" s="35"/>
      <c r="MIC12" s="35"/>
      <c r="MID12" s="35"/>
      <c r="MIE12" s="35"/>
      <c r="MIF12" s="35"/>
      <c r="MIG12" s="35"/>
      <c r="MIH12" s="35"/>
      <c r="MII12" s="35"/>
      <c r="MIJ12" s="35"/>
      <c r="MIK12" s="35"/>
      <c r="MIL12" s="35"/>
      <c r="MIM12" s="35"/>
      <c r="MIN12" s="35"/>
      <c r="MIO12" s="35"/>
      <c r="MIP12" s="35"/>
      <c r="MIQ12" s="35"/>
      <c r="MIR12" s="35"/>
      <c r="MIS12" s="35"/>
      <c r="MIT12" s="35"/>
      <c r="MIU12" s="35"/>
      <c r="MIV12" s="35"/>
      <c r="MIW12" s="35"/>
      <c r="MIX12" s="35"/>
      <c r="MIY12" s="35"/>
      <c r="MIZ12" s="35"/>
      <c r="MJA12" s="35"/>
      <c r="MJB12" s="35"/>
      <c r="MJC12" s="35"/>
      <c r="MJD12" s="35"/>
      <c r="MJE12" s="35"/>
      <c r="MJF12" s="35"/>
      <c r="MJG12" s="35"/>
      <c r="MJH12" s="35"/>
      <c r="MJI12" s="35"/>
      <c r="MJJ12" s="35"/>
      <c r="MJK12" s="35"/>
      <c r="MJL12" s="35"/>
      <c r="MJM12" s="35"/>
      <c r="MJN12" s="35"/>
      <c r="MJO12" s="35"/>
      <c r="MJP12" s="35"/>
      <c r="MJQ12" s="35"/>
      <c r="MJR12" s="35"/>
      <c r="MJS12" s="35"/>
      <c r="MJT12" s="35"/>
      <c r="MJU12" s="35"/>
      <c r="MJV12" s="35"/>
      <c r="MJW12" s="35"/>
      <c r="MJX12" s="35"/>
      <c r="MJY12" s="35"/>
      <c r="MJZ12" s="35"/>
      <c r="MKA12" s="35"/>
      <c r="MKB12" s="35"/>
      <c r="MKC12" s="35"/>
      <c r="MKD12" s="35"/>
      <c r="MKE12" s="35"/>
      <c r="MKF12" s="35"/>
      <c r="MKG12" s="35"/>
      <c r="MKH12" s="35"/>
      <c r="MKI12" s="35"/>
      <c r="MKJ12" s="35"/>
      <c r="MKK12" s="35"/>
      <c r="MKL12" s="35"/>
      <c r="MKM12" s="35"/>
      <c r="MKN12" s="35"/>
      <c r="MKO12" s="35"/>
      <c r="MKP12" s="35"/>
      <c r="MKQ12" s="35"/>
      <c r="MKR12" s="35"/>
      <c r="MKS12" s="35"/>
      <c r="MKT12" s="35"/>
      <c r="MKU12" s="35"/>
      <c r="MKV12" s="35"/>
      <c r="MKW12" s="35"/>
      <c r="MKX12" s="35"/>
      <c r="MKY12" s="35"/>
      <c r="MKZ12" s="35"/>
      <c r="MLA12" s="35"/>
      <c r="MLB12" s="35"/>
      <c r="MLC12" s="35"/>
      <c r="MLD12" s="35"/>
      <c r="MLE12" s="35"/>
      <c r="MLF12" s="35"/>
      <c r="MLG12" s="35"/>
      <c r="MLH12" s="35"/>
      <c r="MLI12" s="35"/>
      <c r="MLJ12" s="35"/>
      <c r="MLK12" s="35"/>
      <c r="MLL12" s="35"/>
      <c r="MLM12" s="35"/>
      <c r="MLN12" s="35"/>
      <c r="MLO12" s="35"/>
      <c r="MLP12" s="35"/>
      <c r="MLQ12" s="35"/>
      <c r="MLR12" s="35"/>
      <c r="MLS12" s="35"/>
      <c r="MLT12" s="35"/>
      <c r="MLU12" s="35"/>
      <c r="MLV12" s="35"/>
      <c r="MLW12" s="35"/>
      <c r="MLX12" s="35"/>
      <c r="MLY12" s="35"/>
      <c r="MLZ12" s="35"/>
      <c r="MMA12" s="35"/>
      <c r="MMB12" s="35"/>
      <c r="MMC12" s="35"/>
      <c r="MMD12" s="35"/>
      <c r="MME12" s="35"/>
      <c r="MMF12" s="35"/>
      <c r="MMG12" s="35"/>
      <c r="MMH12" s="35"/>
      <c r="MMI12" s="35"/>
      <c r="MMJ12" s="35"/>
      <c r="MMK12" s="35"/>
      <c r="MML12" s="35"/>
      <c r="MMM12" s="35"/>
      <c r="MMN12" s="35"/>
      <c r="MMO12" s="35"/>
      <c r="MMP12" s="35"/>
      <c r="MMQ12" s="35"/>
      <c r="MMR12" s="35"/>
      <c r="MMS12" s="35"/>
      <c r="MMT12" s="35"/>
      <c r="MMU12" s="35"/>
      <c r="MMV12" s="35"/>
      <c r="MMW12" s="35"/>
      <c r="MMX12" s="35"/>
      <c r="MMY12" s="35"/>
      <c r="MMZ12" s="35"/>
      <c r="MNA12" s="35"/>
      <c r="MNB12" s="35"/>
      <c r="MNC12" s="35"/>
      <c r="MND12" s="35"/>
      <c r="MNE12" s="35"/>
      <c r="MNF12" s="35"/>
      <c r="MNG12" s="35"/>
      <c r="MNH12" s="35"/>
      <c r="MNI12" s="35"/>
      <c r="MNJ12" s="35"/>
      <c r="MNK12" s="35"/>
      <c r="MNL12" s="35"/>
      <c r="MNM12" s="35"/>
      <c r="MNN12" s="35"/>
      <c r="MNO12" s="35"/>
      <c r="MNP12" s="35"/>
      <c r="MNQ12" s="35"/>
      <c r="MNR12" s="35"/>
      <c r="MNS12" s="35"/>
      <c r="MNT12" s="35"/>
      <c r="MNU12" s="35"/>
      <c r="MNV12" s="35"/>
      <c r="MNW12" s="35"/>
      <c r="MNX12" s="35"/>
      <c r="MNY12" s="35"/>
      <c r="MNZ12" s="35"/>
      <c r="MOA12" s="35"/>
      <c r="MOB12" s="35"/>
      <c r="MOC12" s="35"/>
      <c r="MOD12" s="35"/>
      <c r="MOE12" s="35"/>
      <c r="MOF12" s="35"/>
      <c r="MOG12" s="35"/>
      <c r="MOH12" s="35"/>
      <c r="MOI12" s="35"/>
      <c r="MOJ12" s="35"/>
      <c r="MOK12" s="35"/>
      <c r="MOL12" s="35"/>
      <c r="MOM12" s="35"/>
      <c r="MON12" s="35"/>
      <c r="MOO12" s="35"/>
      <c r="MOP12" s="35"/>
      <c r="MOQ12" s="35"/>
      <c r="MOR12" s="35"/>
      <c r="MOS12" s="35"/>
      <c r="MOT12" s="35"/>
      <c r="MOU12" s="35"/>
      <c r="MOV12" s="35"/>
      <c r="MOW12" s="35"/>
      <c r="MOX12" s="35"/>
      <c r="MOY12" s="35"/>
      <c r="MOZ12" s="35"/>
      <c r="MPA12" s="35"/>
      <c r="MPB12" s="35"/>
      <c r="MPC12" s="35"/>
      <c r="MPD12" s="35"/>
      <c r="MPE12" s="35"/>
      <c r="MPF12" s="35"/>
      <c r="MPG12" s="35"/>
      <c r="MPH12" s="35"/>
      <c r="MPI12" s="35"/>
      <c r="MPJ12" s="35"/>
      <c r="MPK12" s="35"/>
      <c r="MPL12" s="35"/>
      <c r="MPM12" s="35"/>
      <c r="MPN12" s="35"/>
      <c r="MPO12" s="35"/>
      <c r="MPP12" s="35"/>
      <c r="MPQ12" s="35"/>
      <c r="MPR12" s="35"/>
      <c r="MPS12" s="35"/>
      <c r="MPT12" s="35"/>
      <c r="MPU12" s="35"/>
      <c r="MPV12" s="35"/>
      <c r="MPW12" s="35"/>
      <c r="MPX12" s="35"/>
      <c r="MPY12" s="35"/>
      <c r="MPZ12" s="35"/>
      <c r="MQA12" s="35"/>
      <c r="MQB12" s="35"/>
      <c r="MQC12" s="35"/>
      <c r="MQD12" s="35"/>
      <c r="MQE12" s="35"/>
      <c r="MQF12" s="35"/>
      <c r="MQG12" s="35"/>
      <c r="MQH12" s="35"/>
      <c r="MQI12" s="35"/>
      <c r="MQJ12" s="35"/>
      <c r="MQK12" s="35"/>
      <c r="MQL12" s="35"/>
      <c r="MQM12" s="35"/>
      <c r="MQN12" s="35"/>
      <c r="MQO12" s="35"/>
      <c r="MQP12" s="35"/>
      <c r="MQQ12" s="35"/>
      <c r="MQR12" s="35"/>
      <c r="MQS12" s="35"/>
      <c r="MQT12" s="35"/>
      <c r="MQU12" s="35"/>
      <c r="MQV12" s="35"/>
      <c r="MQW12" s="35"/>
      <c r="MQX12" s="35"/>
      <c r="MQY12" s="35"/>
      <c r="MQZ12" s="35"/>
      <c r="MRA12" s="35"/>
      <c r="MRB12" s="35"/>
      <c r="MRC12" s="35"/>
      <c r="MRD12" s="35"/>
      <c r="MRE12" s="35"/>
      <c r="MRF12" s="35"/>
      <c r="MRG12" s="35"/>
      <c r="MRH12" s="35"/>
      <c r="MRI12" s="35"/>
      <c r="MRJ12" s="35"/>
      <c r="MRK12" s="35"/>
      <c r="MRL12" s="35"/>
      <c r="MRM12" s="35"/>
      <c r="MRN12" s="35"/>
      <c r="MRO12" s="35"/>
      <c r="MRP12" s="35"/>
      <c r="MRQ12" s="35"/>
      <c r="MRR12" s="35"/>
      <c r="MRS12" s="35"/>
      <c r="MRT12" s="35"/>
      <c r="MRU12" s="35"/>
      <c r="MRV12" s="35"/>
      <c r="MRW12" s="35"/>
      <c r="MRX12" s="35"/>
      <c r="MRY12" s="35"/>
      <c r="MRZ12" s="35"/>
      <c r="MSA12" s="35"/>
      <c r="MSB12" s="35"/>
      <c r="MSC12" s="35"/>
      <c r="MSD12" s="35"/>
      <c r="MSE12" s="35"/>
      <c r="MSF12" s="35"/>
      <c r="MSG12" s="35"/>
      <c r="MSH12" s="35"/>
      <c r="MSI12" s="35"/>
      <c r="MSJ12" s="35"/>
      <c r="MSK12" s="35"/>
      <c r="MSL12" s="35"/>
      <c r="MSM12" s="35"/>
      <c r="MSN12" s="35"/>
      <c r="MSO12" s="35"/>
      <c r="MSP12" s="35"/>
      <c r="MSQ12" s="35"/>
      <c r="MSR12" s="35"/>
      <c r="MSS12" s="35"/>
      <c r="MST12" s="35"/>
      <c r="MSU12" s="35"/>
      <c r="MSV12" s="35"/>
      <c r="MSW12" s="35"/>
      <c r="MSX12" s="35"/>
      <c r="MSY12" s="35"/>
      <c r="MSZ12" s="35"/>
      <c r="MTA12" s="35"/>
      <c r="MTB12" s="35"/>
      <c r="MTC12" s="35"/>
      <c r="MTD12" s="35"/>
      <c r="MTE12" s="35"/>
      <c r="MTF12" s="35"/>
      <c r="MTG12" s="35"/>
      <c r="MTH12" s="35"/>
      <c r="MTI12" s="35"/>
      <c r="MTJ12" s="35"/>
      <c r="MTK12" s="35"/>
      <c r="MTL12" s="35"/>
      <c r="MTM12" s="35"/>
      <c r="MTN12" s="35"/>
      <c r="MTO12" s="35"/>
      <c r="MTP12" s="35"/>
      <c r="MTQ12" s="35"/>
      <c r="MTR12" s="35"/>
      <c r="MTS12" s="35"/>
      <c r="MTT12" s="35"/>
      <c r="MTU12" s="35"/>
      <c r="MTV12" s="35"/>
      <c r="MTW12" s="35"/>
      <c r="MTX12" s="35"/>
      <c r="MTY12" s="35"/>
      <c r="MTZ12" s="35"/>
      <c r="MUA12" s="35"/>
      <c r="MUB12" s="35"/>
      <c r="MUC12" s="35"/>
      <c r="MUD12" s="35"/>
      <c r="MUE12" s="35"/>
      <c r="MUF12" s="35"/>
      <c r="MUG12" s="35"/>
      <c r="MUH12" s="35"/>
      <c r="MUI12" s="35"/>
      <c r="MUJ12" s="35"/>
      <c r="MUK12" s="35"/>
      <c r="MUL12" s="35"/>
      <c r="MUM12" s="35"/>
      <c r="MUN12" s="35"/>
      <c r="MUO12" s="35"/>
      <c r="MUP12" s="35"/>
      <c r="MUQ12" s="35"/>
      <c r="MUR12" s="35"/>
      <c r="MUS12" s="35"/>
      <c r="MUT12" s="35"/>
      <c r="MUU12" s="35"/>
      <c r="MUV12" s="35"/>
      <c r="MUW12" s="35"/>
      <c r="MUX12" s="35"/>
      <c r="MUY12" s="35"/>
      <c r="MUZ12" s="35"/>
      <c r="MVA12" s="35"/>
      <c r="MVB12" s="35"/>
      <c r="MVC12" s="35"/>
      <c r="MVD12" s="35"/>
      <c r="MVE12" s="35"/>
      <c r="MVF12" s="35"/>
      <c r="MVG12" s="35"/>
      <c r="MVH12" s="35"/>
      <c r="MVI12" s="35"/>
      <c r="MVJ12" s="35"/>
      <c r="MVK12" s="35"/>
      <c r="MVL12" s="35"/>
      <c r="MVM12" s="35"/>
      <c r="MVN12" s="35"/>
      <c r="MVO12" s="35"/>
      <c r="MVP12" s="35"/>
      <c r="MVQ12" s="35"/>
      <c r="MVR12" s="35"/>
      <c r="MVS12" s="35"/>
      <c r="MVT12" s="35"/>
      <c r="MVU12" s="35"/>
      <c r="MVV12" s="35"/>
      <c r="MVW12" s="35"/>
      <c r="MVX12" s="35"/>
      <c r="MVY12" s="35"/>
      <c r="MVZ12" s="35"/>
      <c r="MWA12" s="35"/>
      <c r="MWB12" s="35"/>
      <c r="MWC12" s="35"/>
      <c r="MWD12" s="35"/>
      <c r="MWE12" s="35"/>
      <c r="MWF12" s="35"/>
      <c r="MWG12" s="35"/>
      <c r="MWH12" s="35"/>
      <c r="MWI12" s="35"/>
      <c r="MWJ12" s="35"/>
      <c r="MWK12" s="35"/>
      <c r="MWL12" s="35"/>
      <c r="MWM12" s="35"/>
      <c r="MWN12" s="35"/>
      <c r="MWO12" s="35"/>
      <c r="MWP12" s="35"/>
      <c r="MWQ12" s="35"/>
      <c r="MWR12" s="35"/>
      <c r="MWS12" s="35"/>
      <c r="MWT12" s="35"/>
      <c r="MWU12" s="35"/>
      <c r="MWV12" s="35"/>
      <c r="MWW12" s="35"/>
      <c r="MWX12" s="35"/>
      <c r="MWY12" s="35"/>
      <c r="MWZ12" s="35"/>
      <c r="MXA12" s="35"/>
      <c r="MXB12" s="35"/>
      <c r="MXC12" s="35"/>
      <c r="MXD12" s="35"/>
      <c r="MXE12" s="35"/>
      <c r="MXF12" s="35"/>
      <c r="MXG12" s="35"/>
      <c r="MXH12" s="35"/>
      <c r="MXI12" s="35"/>
      <c r="MXJ12" s="35"/>
      <c r="MXK12" s="35"/>
      <c r="MXL12" s="35"/>
      <c r="MXM12" s="35"/>
      <c r="MXN12" s="35"/>
      <c r="MXO12" s="35"/>
      <c r="MXP12" s="35"/>
      <c r="MXQ12" s="35"/>
      <c r="MXR12" s="35"/>
      <c r="MXS12" s="35"/>
      <c r="MXT12" s="35"/>
      <c r="MXU12" s="35"/>
      <c r="MXV12" s="35"/>
      <c r="MXW12" s="35"/>
      <c r="MXX12" s="35"/>
      <c r="MXY12" s="35"/>
      <c r="MXZ12" s="35"/>
      <c r="MYA12" s="35"/>
      <c r="MYB12" s="35"/>
      <c r="MYC12" s="35"/>
      <c r="MYD12" s="35"/>
      <c r="MYE12" s="35"/>
      <c r="MYF12" s="35"/>
      <c r="MYG12" s="35"/>
      <c r="MYH12" s="35"/>
      <c r="MYI12" s="35"/>
      <c r="MYJ12" s="35"/>
      <c r="MYK12" s="35"/>
      <c r="MYL12" s="35"/>
      <c r="MYM12" s="35"/>
      <c r="MYN12" s="35"/>
      <c r="MYO12" s="35"/>
      <c r="MYP12" s="35"/>
      <c r="MYQ12" s="35"/>
      <c r="MYR12" s="35"/>
      <c r="MYS12" s="35"/>
      <c r="MYT12" s="35"/>
      <c r="MYU12" s="35"/>
      <c r="MYV12" s="35"/>
      <c r="MYW12" s="35"/>
      <c r="MYX12" s="35"/>
      <c r="MYY12" s="35"/>
      <c r="MYZ12" s="35"/>
      <c r="MZA12" s="35"/>
      <c r="MZB12" s="35"/>
      <c r="MZC12" s="35"/>
      <c r="MZD12" s="35"/>
      <c r="MZE12" s="35"/>
      <c r="MZF12" s="35"/>
      <c r="MZG12" s="35"/>
      <c r="MZH12" s="35"/>
      <c r="MZI12" s="35"/>
      <c r="MZJ12" s="35"/>
      <c r="MZK12" s="35"/>
      <c r="MZL12" s="35"/>
      <c r="MZM12" s="35"/>
      <c r="MZN12" s="35"/>
      <c r="MZO12" s="35"/>
      <c r="MZP12" s="35"/>
      <c r="MZQ12" s="35"/>
      <c r="MZR12" s="35"/>
      <c r="MZS12" s="35"/>
      <c r="MZT12" s="35"/>
      <c r="MZU12" s="35"/>
      <c r="MZV12" s="35"/>
      <c r="MZW12" s="35"/>
      <c r="MZX12" s="35"/>
      <c r="MZY12" s="35"/>
      <c r="MZZ12" s="35"/>
      <c r="NAA12" s="35"/>
      <c r="NAB12" s="35"/>
      <c r="NAC12" s="35"/>
      <c r="NAD12" s="35"/>
      <c r="NAE12" s="35"/>
      <c r="NAF12" s="35"/>
      <c r="NAG12" s="35"/>
      <c r="NAH12" s="35"/>
      <c r="NAI12" s="35"/>
      <c r="NAJ12" s="35"/>
      <c r="NAK12" s="35"/>
      <c r="NAL12" s="35"/>
      <c r="NAM12" s="35"/>
      <c r="NAN12" s="35"/>
      <c r="NAO12" s="35"/>
      <c r="NAP12" s="35"/>
      <c r="NAQ12" s="35"/>
      <c r="NAR12" s="35"/>
      <c r="NAS12" s="35"/>
      <c r="NAT12" s="35"/>
      <c r="NAU12" s="35"/>
      <c r="NAV12" s="35"/>
      <c r="NAW12" s="35"/>
      <c r="NAX12" s="35"/>
      <c r="NAY12" s="35"/>
      <c r="NAZ12" s="35"/>
      <c r="NBA12" s="35"/>
      <c r="NBB12" s="35"/>
      <c r="NBC12" s="35"/>
      <c r="NBD12" s="35"/>
      <c r="NBE12" s="35"/>
      <c r="NBF12" s="35"/>
      <c r="NBG12" s="35"/>
      <c r="NBH12" s="35"/>
      <c r="NBI12" s="35"/>
      <c r="NBJ12" s="35"/>
      <c r="NBK12" s="35"/>
      <c r="NBL12" s="35"/>
      <c r="NBM12" s="35"/>
      <c r="NBN12" s="35"/>
      <c r="NBO12" s="35"/>
      <c r="NBP12" s="35"/>
      <c r="NBQ12" s="35"/>
      <c r="NBR12" s="35"/>
      <c r="NBS12" s="35"/>
      <c r="NBT12" s="35"/>
      <c r="NBU12" s="35"/>
      <c r="NBV12" s="35"/>
      <c r="NBW12" s="35"/>
      <c r="NBX12" s="35"/>
      <c r="NBY12" s="35"/>
      <c r="NBZ12" s="35"/>
      <c r="NCA12" s="35"/>
      <c r="NCB12" s="35"/>
      <c r="NCC12" s="35"/>
      <c r="NCD12" s="35"/>
      <c r="NCE12" s="35"/>
      <c r="NCF12" s="35"/>
      <c r="NCG12" s="35"/>
      <c r="NCH12" s="35"/>
      <c r="NCI12" s="35"/>
      <c r="NCJ12" s="35"/>
      <c r="NCK12" s="35"/>
      <c r="NCL12" s="35"/>
      <c r="NCM12" s="35"/>
      <c r="NCN12" s="35"/>
      <c r="NCO12" s="35"/>
      <c r="NCP12" s="35"/>
      <c r="NCQ12" s="35"/>
      <c r="NCR12" s="35"/>
      <c r="NCS12" s="35"/>
      <c r="NCT12" s="35"/>
      <c r="NCU12" s="35"/>
      <c r="NCV12" s="35"/>
      <c r="NCW12" s="35"/>
      <c r="NCX12" s="35"/>
      <c r="NCY12" s="35"/>
      <c r="NCZ12" s="35"/>
      <c r="NDA12" s="35"/>
      <c r="NDB12" s="35"/>
      <c r="NDC12" s="35"/>
      <c r="NDD12" s="35"/>
      <c r="NDE12" s="35"/>
      <c r="NDF12" s="35"/>
      <c r="NDG12" s="35"/>
      <c r="NDH12" s="35"/>
      <c r="NDI12" s="35"/>
      <c r="NDJ12" s="35"/>
      <c r="NDK12" s="35"/>
      <c r="NDL12" s="35"/>
      <c r="NDM12" s="35"/>
      <c r="NDN12" s="35"/>
      <c r="NDO12" s="35"/>
      <c r="NDP12" s="35"/>
      <c r="NDQ12" s="35"/>
      <c r="NDR12" s="35"/>
      <c r="NDS12" s="35"/>
      <c r="NDT12" s="35"/>
      <c r="NDU12" s="35"/>
      <c r="NDV12" s="35"/>
      <c r="NDW12" s="35"/>
      <c r="NDX12" s="35"/>
      <c r="NDY12" s="35"/>
      <c r="NDZ12" s="35"/>
      <c r="NEA12" s="35"/>
      <c r="NEB12" s="35"/>
      <c r="NEC12" s="35"/>
      <c r="NED12" s="35"/>
      <c r="NEE12" s="35"/>
      <c r="NEF12" s="35"/>
      <c r="NEG12" s="35"/>
      <c r="NEH12" s="35"/>
      <c r="NEI12" s="35"/>
      <c r="NEJ12" s="35"/>
      <c r="NEK12" s="35"/>
      <c r="NEL12" s="35"/>
      <c r="NEM12" s="35"/>
      <c r="NEN12" s="35"/>
      <c r="NEO12" s="35"/>
      <c r="NEP12" s="35"/>
      <c r="NEQ12" s="35"/>
      <c r="NER12" s="35"/>
      <c r="NES12" s="35"/>
      <c r="NET12" s="35"/>
      <c r="NEU12" s="35"/>
      <c r="NEV12" s="35"/>
      <c r="NEW12" s="35"/>
      <c r="NEX12" s="35"/>
      <c r="NEY12" s="35"/>
      <c r="NEZ12" s="35"/>
      <c r="NFA12" s="35"/>
      <c r="NFB12" s="35"/>
      <c r="NFC12" s="35"/>
      <c r="NFD12" s="35"/>
      <c r="NFE12" s="35"/>
      <c r="NFF12" s="35"/>
      <c r="NFG12" s="35"/>
      <c r="NFH12" s="35"/>
      <c r="NFI12" s="35"/>
      <c r="NFJ12" s="35"/>
      <c r="NFK12" s="35"/>
      <c r="NFL12" s="35"/>
      <c r="NFM12" s="35"/>
      <c r="NFN12" s="35"/>
      <c r="NFO12" s="35"/>
      <c r="NFP12" s="35"/>
      <c r="NFQ12" s="35"/>
      <c r="NFR12" s="35"/>
      <c r="NFS12" s="35"/>
      <c r="NFT12" s="35"/>
      <c r="NFU12" s="35"/>
      <c r="NFV12" s="35"/>
      <c r="NFW12" s="35"/>
      <c r="NFX12" s="35"/>
      <c r="NFY12" s="35"/>
      <c r="NFZ12" s="35"/>
      <c r="NGA12" s="35"/>
      <c r="NGB12" s="35"/>
      <c r="NGC12" s="35"/>
      <c r="NGD12" s="35"/>
      <c r="NGE12" s="35"/>
      <c r="NGF12" s="35"/>
      <c r="NGG12" s="35"/>
      <c r="NGH12" s="35"/>
      <c r="NGI12" s="35"/>
      <c r="NGJ12" s="35"/>
      <c r="NGK12" s="35"/>
      <c r="NGL12" s="35"/>
      <c r="NGM12" s="35"/>
      <c r="NGN12" s="35"/>
      <c r="NGO12" s="35"/>
      <c r="NGP12" s="35"/>
      <c r="NGQ12" s="35"/>
      <c r="NGR12" s="35"/>
      <c r="NGS12" s="35"/>
      <c r="NGT12" s="35"/>
      <c r="NGU12" s="35"/>
      <c r="NGV12" s="35"/>
      <c r="NGW12" s="35"/>
      <c r="NGX12" s="35"/>
      <c r="NGY12" s="35"/>
      <c r="NGZ12" s="35"/>
      <c r="NHA12" s="35"/>
      <c r="NHB12" s="35"/>
      <c r="NHC12" s="35"/>
      <c r="NHD12" s="35"/>
      <c r="NHE12" s="35"/>
      <c r="NHF12" s="35"/>
      <c r="NHG12" s="35"/>
      <c r="NHH12" s="35"/>
      <c r="NHI12" s="35"/>
      <c r="NHJ12" s="35"/>
      <c r="NHK12" s="35"/>
      <c r="NHL12" s="35"/>
      <c r="NHM12" s="35"/>
      <c r="NHN12" s="35"/>
      <c r="NHO12" s="35"/>
      <c r="NHP12" s="35"/>
      <c r="NHQ12" s="35"/>
      <c r="NHR12" s="35"/>
      <c r="NHS12" s="35"/>
      <c r="NHT12" s="35"/>
      <c r="NHU12" s="35"/>
      <c r="NHV12" s="35"/>
      <c r="NHW12" s="35"/>
      <c r="NHX12" s="35"/>
      <c r="NHY12" s="35"/>
      <c r="NHZ12" s="35"/>
      <c r="NIA12" s="35"/>
      <c r="NIB12" s="35"/>
      <c r="NIC12" s="35"/>
      <c r="NID12" s="35"/>
      <c r="NIE12" s="35"/>
      <c r="NIF12" s="35"/>
      <c r="NIG12" s="35"/>
      <c r="NIH12" s="35"/>
      <c r="NII12" s="35"/>
      <c r="NIJ12" s="35"/>
      <c r="NIK12" s="35"/>
      <c r="NIL12" s="35"/>
      <c r="NIM12" s="35"/>
      <c r="NIN12" s="35"/>
      <c r="NIO12" s="35"/>
      <c r="NIP12" s="35"/>
      <c r="NIQ12" s="35"/>
      <c r="NIR12" s="35"/>
      <c r="NIS12" s="35"/>
      <c r="NIT12" s="35"/>
      <c r="NIU12" s="35"/>
      <c r="NIV12" s="35"/>
      <c r="NIW12" s="35"/>
      <c r="NIX12" s="35"/>
      <c r="NIY12" s="35"/>
      <c r="NIZ12" s="35"/>
      <c r="NJA12" s="35"/>
      <c r="NJB12" s="35"/>
      <c r="NJC12" s="35"/>
      <c r="NJD12" s="35"/>
      <c r="NJE12" s="35"/>
      <c r="NJF12" s="35"/>
      <c r="NJG12" s="35"/>
      <c r="NJH12" s="35"/>
      <c r="NJI12" s="35"/>
      <c r="NJJ12" s="35"/>
      <c r="NJK12" s="35"/>
      <c r="NJL12" s="35"/>
      <c r="NJM12" s="35"/>
      <c r="NJN12" s="35"/>
      <c r="NJO12" s="35"/>
      <c r="NJP12" s="35"/>
      <c r="NJQ12" s="35"/>
      <c r="NJR12" s="35"/>
      <c r="NJS12" s="35"/>
      <c r="NJT12" s="35"/>
      <c r="NJU12" s="35"/>
      <c r="NJV12" s="35"/>
      <c r="NJW12" s="35"/>
      <c r="NJX12" s="35"/>
      <c r="NJY12" s="35"/>
      <c r="NJZ12" s="35"/>
      <c r="NKA12" s="35"/>
      <c r="NKB12" s="35"/>
      <c r="NKC12" s="35"/>
      <c r="NKD12" s="35"/>
      <c r="NKE12" s="35"/>
      <c r="NKF12" s="35"/>
      <c r="NKG12" s="35"/>
      <c r="NKH12" s="35"/>
      <c r="NKI12" s="35"/>
      <c r="NKJ12" s="35"/>
      <c r="NKK12" s="35"/>
      <c r="NKL12" s="35"/>
      <c r="NKM12" s="35"/>
      <c r="NKN12" s="35"/>
      <c r="NKO12" s="35"/>
      <c r="NKP12" s="35"/>
      <c r="NKQ12" s="35"/>
      <c r="NKR12" s="35"/>
      <c r="NKS12" s="35"/>
      <c r="NKT12" s="35"/>
      <c r="NKU12" s="35"/>
      <c r="NKV12" s="35"/>
      <c r="NKW12" s="35"/>
      <c r="NKX12" s="35"/>
      <c r="NKY12" s="35"/>
      <c r="NKZ12" s="35"/>
      <c r="NLA12" s="35"/>
      <c r="NLB12" s="35"/>
      <c r="NLC12" s="35"/>
      <c r="NLD12" s="35"/>
      <c r="NLE12" s="35"/>
      <c r="NLF12" s="35"/>
      <c r="NLG12" s="35"/>
      <c r="NLH12" s="35"/>
      <c r="NLI12" s="35"/>
      <c r="NLJ12" s="35"/>
      <c r="NLK12" s="35"/>
      <c r="NLL12" s="35"/>
      <c r="NLM12" s="35"/>
      <c r="NLN12" s="35"/>
      <c r="NLO12" s="35"/>
      <c r="NLP12" s="35"/>
      <c r="NLQ12" s="35"/>
      <c r="NLR12" s="35"/>
      <c r="NLS12" s="35"/>
      <c r="NLT12" s="35"/>
      <c r="NLU12" s="35"/>
      <c r="NLV12" s="35"/>
      <c r="NLW12" s="35"/>
      <c r="NLX12" s="35"/>
      <c r="NLY12" s="35"/>
      <c r="NLZ12" s="35"/>
      <c r="NMA12" s="35"/>
      <c r="NMB12" s="35"/>
      <c r="NMC12" s="35"/>
      <c r="NMD12" s="35"/>
      <c r="NME12" s="35"/>
      <c r="NMF12" s="35"/>
      <c r="NMG12" s="35"/>
      <c r="NMH12" s="35"/>
      <c r="NMI12" s="35"/>
      <c r="NMJ12" s="35"/>
      <c r="NMK12" s="35"/>
      <c r="NML12" s="35"/>
      <c r="NMM12" s="35"/>
      <c r="NMN12" s="35"/>
      <c r="NMO12" s="35"/>
      <c r="NMP12" s="35"/>
      <c r="NMQ12" s="35"/>
      <c r="NMR12" s="35"/>
      <c r="NMS12" s="35"/>
      <c r="NMT12" s="35"/>
      <c r="NMU12" s="35"/>
      <c r="NMV12" s="35"/>
      <c r="NMW12" s="35"/>
      <c r="NMX12" s="35"/>
      <c r="NMY12" s="35"/>
      <c r="NMZ12" s="35"/>
      <c r="NNA12" s="35"/>
      <c r="NNB12" s="35"/>
      <c r="NNC12" s="35"/>
      <c r="NND12" s="35"/>
      <c r="NNE12" s="35"/>
      <c r="NNF12" s="35"/>
      <c r="NNG12" s="35"/>
      <c r="NNH12" s="35"/>
      <c r="NNI12" s="35"/>
      <c r="NNJ12" s="35"/>
      <c r="NNK12" s="35"/>
      <c r="NNL12" s="35"/>
      <c r="NNM12" s="35"/>
      <c r="NNN12" s="35"/>
      <c r="NNO12" s="35"/>
      <c r="NNP12" s="35"/>
      <c r="NNQ12" s="35"/>
      <c r="NNR12" s="35"/>
      <c r="NNS12" s="35"/>
      <c r="NNT12" s="35"/>
      <c r="NNU12" s="35"/>
      <c r="NNV12" s="35"/>
      <c r="NNW12" s="35"/>
      <c r="NNX12" s="35"/>
      <c r="NNY12" s="35"/>
      <c r="NNZ12" s="35"/>
      <c r="NOA12" s="35"/>
      <c r="NOB12" s="35"/>
      <c r="NOC12" s="35"/>
      <c r="NOD12" s="35"/>
      <c r="NOE12" s="35"/>
      <c r="NOF12" s="35"/>
      <c r="NOG12" s="35"/>
      <c r="NOH12" s="35"/>
      <c r="NOI12" s="35"/>
      <c r="NOJ12" s="35"/>
      <c r="NOK12" s="35"/>
      <c r="NOL12" s="35"/>
      <c r="NOM12" s="35"/>
      <c r="NON12" s="35"/>
      <c r="NOO12" s="35"/>
      <c r="NOP12" s="35"/>
      <c r="NOQ12" s="35"/>
      <c r="NOR12" s="35"/>
      <c r="NOS12" s="35"/>
      <c r="NOT12" s="35"/>
      <c r="NOU12" s="35"/>
      <c r="NOV12" s="35"/>
      <c r="NOW12" s="35"/>
      <c r="NOX12" s="35"/>
      <c r="NOY12" s="35"/>
      <c r="NOZ12" s="35"/>
      <c r="NPA12" s="35"/>
      <c r="NPB12" s="35"/>
      <c r="NPC12" s="35"/>
      <c r="NPD12" s="35"/>
      <c r="NPE12" s="35"/>
      <c r="NPF12" s="35"/>
      <c r="NPG12" s="35"/>
      <c r="NPH12" s="35"/>
      <c r="NPI12" s="35"/>
      <c r="NPJ12" s="35"/>
      <c r="NPK12" s="35"/>
      <c r="NPL12" s="35"/>
      <c r="NPM12" s="35"/>
      <c r="NPN12" s="35"/>
      <c r="NPO12" s="35"/>
      <c r="NPP12" s="35"/>
      <c r="NPQ12" s="35"/>
      <c r="NPR12" s="35"/>
      <c r="NPS12" s="35"/>
      <c r="NPT12" s="35"/>
      <c r="NPU12" s="35"/>
      <c r="NPV12" s="35"/>
      <c r="NPW12" s="35"/>
      <c r="NPX12" s="35"/>
      <c r="NPY12" s="35"/>
      <c r="NPZ12" s="35"/>
      <c r="NQA12" s="35"/>
      <c r="NQB12" s="35"/>
      <c r="NQC12" s="35"/>
      <c r="NQD12" s="35"/>
      <c r="NQE12" s="35"/>
      <c r="NQF12" s="35"/>
      <c r="NQG12" s="35"/>
      <c r="NQH12" s="35"/>
      <c r="NQI12" s="35"/>
      <c r="NQJ12" s="35"/>
      <c r="NQK12" s="35"/>
      <c r="NQL12" s="35"/>
      <c r="NQM12" s="35"/>
      <c r="NQN12" s="35"/>
      <c r="NQO12" s="35"/>
      <c r="NQP12" s="35"/>
      <c r="NQQ12" s="35"/>
      <c r="NQR12" s="35"/>
      <c r="NQS12" s="35"/>
      <c r="NQT12" s="35"/>
      <c r="NQU12" s="35"/>
      <c r="NQV12" s="35"/>
      <c r="NQW12" s="35"/>
      <c r="NQX12" s="35"/>
      <c r="NQY12" s="35"/>
      <c r="NQZ12" s="35"/>
      <c r="NRA12" s="35"/>
      <c r="NRB12" s="35"/>
      <c r="NRC12" s="35"/>
      <c r="NRD12" s="35"/>
      <c r="NRE12" s="35"/>
      <c r="NRF12" s="35"/>
      <c r="NRG12" s="35"/>
      <c r="NRH12" s="35"/>
      <c r="NRI12" s="35"/>
      <c r="NRJ12" s="35"/>
      <c r="NRK12" s="35"/>
      <c r="NRL12" s="35"/>
      <c r="NRM12" s="35"/>
      <c r="NRN12" s="35"/>
      <c r="NRO12" s="35"/>
      <c r="NRP12" s="35"/>
      <c r="NRQ12" s="35"/>
      <c r="NRR12" s="35"/>
      <c r="NRS12" s="35"/>
      <c r="NRT12" s="35"/>
      <c r="NRU12" s="35"/>
      <c r="NRV12" s="35"/>
      <c r="NRW12" s="35"/>
      <c r="NRX12" s="35"/>
      <c r="NRY12" s="35"/>
      <c r="NRZ12" s="35"/>
      <c r="NSA12" s="35"/>
      <c r="NSB12" s="35"/>
      <c r="NSC12" s="35"/>
      <c r="NSD12" s="35"/>
      <c r="NSE12" s="35"/>
      <c r="NSF12" s="35"/>
      <c r="NSG12" s="35"/>
      <c r="NSH12" s="35"/>
      <c r="NSI12" s="35"/>
      <c r="NSJ12" s="35"/>
      <c r="NSK12" s="35"/>
      <c r="NSL12" s="35"/>
      <c r="NSM12" s="35"/>
      <c r="NSN12" s="35"/>
      <c r="NSO12" s="35"/>
      <c r="NSP12" s="35"/>
      <c r="NSQ12" s="35"/>
      <c r="NSR12" s="35"/>
      <c r="NSS12" s="35"/>
      <c r="NST12" s="35"/>
      <c r="NSU12" s="35"/>
      <c r="NSV12" s="35"/>
      <c r="NSW12" s="35"/>
      <c r="NSX12" s="35"/>
      <c r="NSY12" s="35"/>
      <c r="NSZ12" s="35"/>
      <c r="NTA12" s="35"/>
      <c r="NTB12" s="35"/>
      <c r="NTC12" s="35"/>
      <c r="NTD12" s="35"/>
      <c r="NTE12" s="35"/>
      <c r="NTF12" s="35"/>
      <c r="NTG12" s="35"/>
      <c r="NTH12" s="35"/>
      <c r="NTI12" s="35"/>
      <c r="NTJ12" s="35"/>
      <c r="NTK12" s="35"/>
      <c r="NTL12" s="35"/>
      <c r="NTM12" s="35"/>
      <c r="NTN12" s="35"/>
      <c r="NTO12" s="35"/>
      <c r="NTP12" s="35"/>
      <c r="NTQ12" s="35"/>
      <c r="NTR12" s="35"/>
      <c r="NTS12" s="35"/>
      <c r="NTT12" s="35"/>
      <c r="NTU12" s="35"/>
      <c r="NTV12" s="35"/>
      <c r="NTW12" s="35"/>
      <c r="NTX12" s="35"/>
      <c r="NTY12" s="35"/>
      <c r="NTZ12" s="35"/>
      <c r="NUA12" s="35"/>
      <c r="NUB12" s="35"/>
      <c r="NUC12" s="35"/>
      <c r="NUD12" s="35"/>
      <c r="NUE12" s="35"/>
      <c r="NUF12" s="35"/>
      <c r="NUG12" s="35"/>
      <c r="NUH12" s="35"/>
      <c r="NUI12" s="35"/>
      <c r="NUJ12" s="35"/>
      <c r="NUK12" s="35"/>
      <c r="NUL12" s="35"/>
      <c r="NUM12" s="35"/>
      <c r="NUN12" s="35"/>
      <c r="NUO12" s="35"/>
      <c r="NUP12" s="35"/>
      <c r="NUQ12" s="35"/>
      <c r="NUR12" s="35"/>
      <c r="NUS12" s="35"/>
      <c r="NUT12" s="35"/>
      <c r="NUU12" s="35"/>
      <c r="NUV12" s="35"/>
      <c r="NUW12" s="35"/>
      <c r="NUX12" s="35"/>
      <c r="NUY12" s="35"/>
      <c r="NUZ12" s="35"/>
      <c r="NVA12" s="35"/>
      <c r="NVB12" s="35"/>
      <c r="NVC12" s="35"/>
      <c r="NVD12" s="35"/>
      <c r="NVE12" s="35"/>
      <c r="NVF12" s="35"/>
      <c r="NVG12" s="35"/>
      <c r="NVH12" s="35"/>
      <c r="NVI12" s="35"/>
      <c r="NVJ12" s="35"/>
      <c r="NVK12" s="35"/>
      <c r="NVL12" s="35"/>
      <c r="NVM12" s="35"/>
      <c r="NVN12" s="35"/>
      <c r="NVO12" s="35"/>
      <c r="NVP12" s="35"/>
      <c r="NVQ12" s="35"/>
      <c r="NVR12" s="35"/>
      <c r="NVS12" s="35"/>
      <c r="NVT12" s="35"/>
      <c r="NVU12" s="35"/>
      <c r="NVV12" s="35"/>
      <c r="NVW12" s="35"/>
      <c r="NVX12" s="35"/>
      <c r="NVY12" s="35"/>
      <c r="NVZ12" s="35"/>
      <c r="NWA12" s="35"/>
      <c r="NWB12" s="35"/>
      <c r="NWC12" s="35"/>
      <c r="NWD12" s="35"/>
      <c r="NWE12" s="35"/>
      <c r="NWF12" s="35"/>
      <c r="NWG12" s="35"/>
      <c r="NWH12" s="35"/>
      <c r="NWI12" s="35"/>
      <c r="NWJ12" s="35"/>
      <c r="NWK12" s="35"/>
      <c r="NWL12" s="35"/>
      <c r="NWM12" s="35"/>
      <c r="NWN12" s="35"/>
      <c r="NWO12" s="35"/>
      <c r="NWP12" s="35"/>
      <c r="NWQ12" s="35"/>
      <c r="NWR12" s="35"/>
      <c r="NWS12" s="35"/>
      <c r="NWT12" s="35"/>
      <c r="NWU12" s="35"/>
      <c r="NWV12" s="35"/>
      <c r="NWW12" s="35"/>
      <c r="NWX12" s="35"/>
      <c r="NWY12" s="35"/>
      <c r="NWZ12" s="35"/>
      <c r="NXA12" s="35"/>
      <c r="NXB12" s="35"/>
      <c r="NXC12" s="35"/>
      <c r="NXD12" s="35"/>
      <c r="NXE12" s="35"/>
      <c r="NXF12" s="35"/>
      <c r="NXG12" s="35"/>
      <c r="NXH12" s="35"/>
      <c r="NXI12" s="35"/>
      <c r="NXJ12" s="35"/>
      <c r="NXK12" s="35"/>
      <c r="NXL12" s="35"/>
      <c r="NXM12" s="35"/>
      <c r="NXN12" s="35"/>
      <c r="NXO12" s="35"/>
      <c r="NXP12" s="35"/>
      <c r="NXQ12" s="35"/>
      <c r="NXR12" s="35"/>
      <c r="NXS12" s="35"/>
      <c r="NXT12" s="35"/>
      <c r="NXU12" s="35"/>
      <c r="NXV12" s="35"/>
      <c r="NXW12" s="35"/>
      <c r="NXX12" s="35"/>
      <c r="NXY12" s="35"/>
      <c r="NXZ12" s="35"/>
      <c r="NYA12" s="35"/>
      <c r="NYB12" s="35"/>
      <c r="NYC12" s="35"/>
      <c r="NYD12" s="35"/>
      <c r="NYE12" s="35"/>
      <c r="NYF12" s="35"/>
      <c r="NYG12" s="35"/>
      <c r="NYH12" s="35"/>
      <c r="NYI12" s="35"/>
      <c r="NYJ12" s="35"/>
      <c r="NYK12" s="35"/>
      <c r="NYL12" s="35"/>
      <c r="NYM12" s="35"/>
      <c r="NYN12" s="35"/>
      <c r="NYO12" s="35"/>
      <c r="NYP12" s="35"/>
      <c r="NYQ12" s="35"/>
      <c r="NYR12" s="35"/>
      <c r="NYS12" s="35"/>
      <c r="NYT12" s="35"/>
      <c r="NYU12" s="35"/>
      <c r="NYV12" s="35"/>
      <c r="NYW12" s="35"/>
      <c r="NYX12" s="35"/>
      <c r="NYY12" s="35"/>
      <c r="NYZ12" s="35"/>
      <c r="NZA12" s="35"/>
      <c r="NZB12" s="35"/>
      <c r="NZC12" s="35"/>
      <c r="NZD12" s="35"/>
      <c r="NZE12" s="35"/>
      <c r="NZF12" s="35"/>
      <c r="NZG12" s="35"/>
      <c r="NZH12" s="35"/>
      <c r="NZI12" s="35"/>
      <c r="NZJ12" s="35"/>
      <c r="NZK12" s="35"/>
      <c r="NZL12" s="35"/>
      <c r="NZM12" s="35"/>
      <c r="NZN12" s="35"/>
      <c r="NZO12" s="35"/>
      <c r="NZP12" s="35"/>
      <c r="NZQ12" s="35"/>
      <c r="NZR12" s="35"/>
      <c r="NZS12" s="35"/>
      <c r="NZT12" s="35"/>
      <c r="NZU12" s="35"/>
      <c r="NZV12" s="35"/>
      <c r="NZW12" s="35"/>
      <c r="NZX12" s="35"/>
      <c r="NZY12" s="35"/>
      <c r="NZZ12" s="35"/>
      <c r="OAA12" s="35"/>
      <c r="OAB12" s="35"/>
      <c r="OAC12" s="35"/>
      <c r="OAD12" s="35"/>
      <c r="OAE12" s="35"/>
      <c r="OAF12" s="35"/>
      <c r="OAG12" s="35"/>
      <c r="OAH12" s="35"/>
      <c r="OAI12" s="35"/>
      <c r="OAJ12" s="35"/>
      <c r="OAK12" s="35"/>
      <c r="OAL12" s="35"/>
      <c r="OAM12" s="35"/>
      <c r="OAN12" s="35"/>
      <c r="OAO12" s="35"/>
      <c r="OAP12" s="35"/>
      <c r="OAQ12" s="35"/>
      <c r="OAR12" s="35"/>
      <c r="OAS12" s="35"/>
      <c r="OAT12" s="35"/>
      <c r="OAU12" s="35"/>
      <c r="OAV12" s="35"/>
      <c r="OAW12" s="35"/>
      <c r="OAX12" s="35"/>
      <c r="OAY12" s="35"/>
      <c r="OAZ12" s="35"/>
      <c r="OBA12" s="35"/>
      <c r="OBB12" s="35"/>
      <c r="OBC12" s="35"/>
      <c r="OBD12" s="35"/>
      <c r="OBE12" s="35"/>
      <c r="OBF12" s="35"/>
      <c r="OBG12" s="35"/>
      <c r="OBH12" s="35"/>
      <c r="OBI12" s="35"/>
      <c r="OBJ12" s="35"/>
      <c r="OBK12" s="35"/>
      <c r="OBL12" s="35"/>
      <c r="OBM12" s="35"/>
      <c r="OBN12" s="35"/>
      <c r="OBO12" s="35"/>
      <c r="OBP12" s="35"/>
      <c r="OBQ12" s="35"/>
      <c r="OBR12" s="35"/>
      <c r="OBS12" s="35"/>
      <c r="OBT12" s="35"/>
      <c r="OBU12" s="35"/>
      <c r="OBV12" s="35"/>
      <c r="OBW12" s="35"/>
      <c r="OBX12" s="35"/>
      <c r="OBY12" s="35"/>
      <c r="OBZ12" s="35"/>
      <c r="OCA12" s="35"/>
      <c r="OCB12" s="35"/>
      <c r="OCC12" s="35"/>
      <c r="OCD12" s="35"/>
      <c r="OCE12" s="35"/>
      <c r="OCF12" s="35"/>
      <c r="OCG12" s="35"/>
      <c r="OCH12" s="35"/>
      <c r="OCI12" s="35"/>
      <c r="OCJ12" s="35"/>
      <c r="OCK12" s="35"/>
      <c r="OCL12" s="35"/>
      <c r="OCM12" s="35"/>
      <c r="OCN12" s="35"/>
      <c r="OCO12" s="35"/>
      <c r="OCP12" s="35"/>
      <c r="OCQ12" s="35"/>
      <c r="OCR12" s="35"/>
      <c r="OCS12" s="35"/>
      <c r="OCT12" s="35"/>
      <c r="OCU12" s="35"/>
      <c r="OCV12" s="35"/>
      <c r="OCW12" s="35"/>
      <c r="OCX12" s="35"/>
      <c r="OCY12" s="35"/>
      <c r="OCZ12" s="35"/>
      <c r="ODA12" s="35"/>
      <c r="ODB12" s="35"/>
      <c r="ODC12" s="35"/>
      <c r="ODD12" s="35"/>
      <c r="ODE12" s="35"/>
      <c r="ODF12" s="35"/>
      <c r="ODG12" s="35"/>
      <c r="ODH12" s="35"/>
      <c r="ODI12" s="35"/>
      <c r="ODJ12" s="35"/>
      <c r="ODK12" s="35"/>
      <c r="ODL12" s="35"/>
      <c r="ODM12" s="35"/>
      <c r="ODN12" s="35"/>
      <c r="ODO12" s="35"/>
      <c r="ODP12" s="35"/>
      <c r="ODQ12" s="35"/>
      <c r="ODR12" s="35"/>
      <c r="ODS12" s="35"/>
      <c r="ODT12" s="35"/>
      <c r="ODU12" s="35"/>
      <c r="ODV12" s="35"/>
      <c r="ODW12" s="35"/>
      <c r="ODX12" s="35"/>
      <c r="ODY12" s="35"/>
      <c r="ODZ12" s="35"/>
      <c r="OEA12" s="35"/>
      <c r="OEB12" s="35"/>
      <c r="OEC12" s="35"/>
      <c r="OED12" s="35"/>
      <c r="OEE12" s="35"/>
      <c r="OEF12" s="35"/>
      <c r="OEG12" s="35"/>
      <c r="OEH12" s="35"/>
      <c r="OEI12" s="35"/>
      <c r="OEJ12" s="35"/>
      <c r="OEK12" s="35"/>
      <c r="OEL12" s="35"/>
      <c r="OEM12" s="35"/>
      <c r="OEN12" s="35"/>
      <c r="OEO12" s="35"/>
      <c r="OEP12" s="35"/>
      <c r="OEQ12" s="35"/>
      <c r="OER12" s="35"/>
      <c r="OES12" s="35"/>
      <c r="OET12" s="35"/>
      <c r="OEU12" s="35"/>
      <c r="OEV12" s="35"/>
      <c r="OEW12" s="35"/>
      <c r="OEX12" s="35"/>
      <c r="OEY12" s="35"/>
      <c r="OEZ12" s="35"/>
      <c r="OFA12" s="35"/>
      <c r="OFB12" s="35"/>
      <c r="OFC12" s="35"/>
      <c r="OFD12" s="35"/>
      <c r="OFE12" s="35"/>
      <c r="OFF12" s="35"/>
      <c r="OFG12" s="35"/>
      <c r="OFH12" s="35"/>
      <c r="OFI12" s="35"/>
      <c r="OFJ12" s="35"/>
      <c r="OFK12" s="35"/>
      <c r="OFL12" s="35"/>
      <c r="OFM12" s="35"/>
      <c r="OFN12" s="35"/>
      <c r="OFO12" s="35"/>
      <c r="OFP12" s="35"/>
      <c r="OFQ12" s="35"/>
      <c r="OFR12" s="35"/>
      <c r="OFS12" s="35"/>
      <c r="OFT12" s="35"/>
      <c r="OFU12" s="35"/>
      <c r="OFV12" s="35"/>
      <c r="OFW12" s="35"/>
      <c r="OFX12" s="35"/>
      <c r="OFY12" s="35"/>
      <c r="OFZ12" s="35"/>
      <c r="OGA12" s="35"/>
      <c r="OGB12" s="35"/>
      <c r="OGC12" s="35"/>
      <c r="OGD12" s="35"/>
      <c r="OGE12" s="35"/>
      <c r="OGF12" s="35"/>
      <c r="OGG12" s="35"/>
      <c r="OGH12" s="35"/>
      <c r="OGI12" s="35"/>
      <c r="OGJ12" s="35"/>
      <c r="OGK12" s="35"/>
      <c r="OGL12" s="35"/>
      <c r="OGM12" s="35"/>
      <c r="OGN12" s="35"/>
      <c r="OGO12" s="35"/>
      <c r="OGP12" s="35"/>
      <c r="OGQ12" s="35"/>
      <c r="OGR12" s="35"/>
      <c r="OGS12" s="35"/>
      <c r="OGT12" s="35"/>
      <c r="OGU12" s="35"/>
      <c r="OGV12" s="35"/>
      <c r="OGW12" s="35"/>
      <c r="OGX12" s="35"/>
      <c r="OGY12" s="35"/>
      <c r="OGZ12" s="35"/>
      <c r="OHA12" s="35"/>
      <c r="OHB12" s="35"/>
      <c r="OHC12" s="35"/>
      <c r="OHD12" s="35"/>
      <c r="OHE12" s="35"/>
      <c r="OHF12" s="35"/>
      <c r="OHG12" s="35"/>
      <c r="OHH12" s="35"/>
      <c r="OHI12" s="35"/>
      <c r="OHJ12" s="35"/>
      <c r="OHK12" s="35"/>
      <c r="OHL12" s="35"/>
      <c r="OHM12" s="35"/>
      <c r="OHN12" s="35"/>
      <c r="OHO12" s="35"/>
      <c r="OHP12" s="35"/>
      <c r="OHQ12" s="35"/>
      <c r="OHR12" s="35"/>
      <c r="OHS12" s="35"/>
      <c r="OHT12" s="35"/>
      <c r="OHU12" s="35"/>
      <c r="OHV12" s="35"/>
      <c r="OHW12" s="35"/>
      <c r="OHX12" s="35"/>
      <c r="OHY12" s="35"/>
      <c r="OHZ12" s="35"/>
      <c r="OIA12" s="35"/>
      <c r="OIB12" s="35"/>
      <c r="OIC12" s="35"/>
      <c r="OID12" s="35"/>
      <c r="OIE12" s="35"/>
      <c r="OIF12" s="35"/>
      <c r="OIG12" s="35"/>
      <c r="OIH12" s="35"/>
      <c r="OII12" s="35"/>
      <c r="OIJ12" s="35"/>
      <c r="OIK12" s="35"/>
      <c r="OIL12" s="35"/>
      <c r="OIM12" s="35"/>
      <c r="OIN12" s="35"/>
      <c r="OIO12" s="35"/>
      <c r="OIP12" s="35"/>
      <c r="OIQ12" s="35"/>
      <c r="OIR12" s="35"/>
      <c r="OIS12" s="35"/>
      <c r="OIT12" s="35"/>
      <c r="OIU12" s="35"/>
      <c r="OIV12" s="35"/>
      <c r="OIW12" s="35"/>
      <c r="OIX12" s="35"/>
      <c r="OIY12" s="35"/>
      <c r="OIZ12" s="35"/>
      <c r="OJA12" s="35"/>
      <c r="OJB12" s="35"/>
      <c r="OJC12" s="35"/>
      <c r="OJD12" s="35"/>
      <c r="OJE12" s="35"/>
      <c r="OJF12" s="35"/>
      <c r="OJG12" s="35"/>
      <c r="OJH12" s="35"/>
      <c r="OJI12" s="35"/>
      <c r="OJJ12" s="35"/>
      <c r="OJK12" s="35"/>
      <c r="OJL12" s="35"/>
      <c r="OJM12" s="35"/>
      <c r="OJN12" s="35"/>
      <c r="OJO12" s="35"/>
      <c r="OJP12" s="35"/>
      <c r="OJQ12" s="35"/>
      <c r="OJR12" s="35"/>
      <c r="OJS12" s="35"/>
      <c r="OJT12" s="35"/>
      <c r="OJU12" s="35"/>
      <c r="OJV12" s="35"/>
      <c r="OJW12" s="35"/>
      <c r="OJX12" s="35"/>
      <c r="OJY12" s="35"/>
      <c r="OJZ12" s="35"/>
      <c r="OKA12" s="35"/>
      <c r="OKB12" s="35"/>
      <c r="OKC12" s="35"/>
      <c r="OKD12" s="35"/>
      <c r="OKE12" s="35"/>
      <c r="OKF12" s="35"/>
      <c r="OKG12" s="35"/>
      <c r="OKH12" s="35"/>
      <c r="OKI12" s="35"/>
      <c r="OKJ12" s="35"/>
      <c r="OKK12" s="35"/>
      <c r="OKL12" s="35"/>
      <c r="OKM12" s="35"/>
      <c r="OKN12" s="35"/>
      <c r="OKO12" s="35"/>
      <c r="OKP12" s="35"/>
      <c r="OKQ12" s="35"/>
      <c r="OKR12" s="35"/>
      <c r="OKS12" s="35"/>
      <c r="OKT12" s="35"/>
      <c r="OKU12" s="35"/>
      <c r="OKV12" s="35"/>
      <c r="OKW12" s="35"/>
      <c r="OKX12" s="35"/>
      <c r="OKY12" s="35"/>
      <c r="OKZ12" s="35"/>
      <c r="OLA12" s="35"/>
      <c r="OLB12" s="35"/>
      <c r="OLC12" s="35"/>
      <c r="OLD12" s="35"/>
      <c r="OLE12" s="35"/>
      <c r="OLF12" s="35"/>
      <c r="OLG12" s="35"/>
      <c r="OLH12" s="35"/>
      <c r="OLI12" s="35"/>
      <c r="OLJ12" s="35"/>
      <c r="OLK12" s="35"/>
      <c r="OLL12" s="35"/>
      <c r="OLM12" s="35"/>
      <c r="OLN12" s="35"/>
      <c r="OLO12" s="35"/>
      <c r="OLP12" s="35"/>
      <c r="OLQ12" s="35"/>
      <c r="OLR12" s="35"/>
      <c r="OLS12" s="35"/>
      <c r="OLT12" s="35"/>
      <c r="OLU12" s="35"/>
      <c r="OLV12" s="35"/>
      <c r="OLW12" s="35"/>
      <c r="OLX12" s="35"/>
      <c r="OLY12" s="35"/>
      <c r="OLZ12" s="35"/>
      <c r="OMA12" s="35"/>
      <c r="OMB12" s="35"/>
      <c r="OMC12" s="35"/>
      <c r="OMD12" s="35"/>
      <c r="OME12" s="35"/>
      <c r="OMF12" s="35"/>
      <c r="OMG12" s="35"/>
      <c r="OMH12" s="35"/>
      <c r="OMI12" s="35"/>
      <c r="OMJ12" s="35"/>
      <c r="OMK12" s="35"/>
      <c r="OML12" s="35"/>
      <c r="OMM12" s="35"/>
      <c r="OMN12" s="35"/>
      <c r="OMO12" s="35"/>
      <c r="OMP12" s="35"/>
      <c r="OMQ12" s="35"/>
      <c r="OMR12" s="35"/>
      <c r="OMS12" s="35"/>
      <c r="OMT12" s="35"/>
      <c r="OMU12" s="35"/>
      <c r="OMV12" s="35"/>
      <c r="OMW12" s="35"/>
      <c r="OMX12" s="35"/>
      <c r="OMY12" s="35"/>
      <c r="OMZ12" s="35"/>
      <c r="ONA12" s="35"/>
      <c r="ONB12" s="35"/>
      <c r="ONC12" s="35"/>
      <c r="OND12" s="35"/>
      <c r="ONE12" s="35"/>
      <c r="ONF12" s="35"/>
      <c r="ONG12" s="35"/>
      <c r="ONH12" s="35"/>
      <c r="ONI12" s="35"/>
      <c r="ONJ12" s="35"/>
      <c r="ONK12" s="35"/>
      <c r="ONL12" s="35"/>
      <c r="ONM12" s="35"/>
      <c r="ONN12" s="35"/>
      <c r="ONO12" s="35"/>
      <c r="ONP12" s="35"/>
      <c r="ONQ12" s="35"/>
      <c r="ONR12" s="35"/>
      <c r="ONS12" s="35"/>
      <c r="ONT12" s="35"/>
      <c r="ONU12" s="35"/>
      <c r="ONV12" s="35"/>
      <c r="ONW12" s="35"/>
      <c r="ONX12" s="35"/>
      <c r="ONY12" s="35"/>
      <c r="ONZ12" s="35"/>
      <c r="OOA12" s="35"/>
      <c r="OOB12" s="35"/>
      <c r="OOC12" s="35"/>
      <c r="OOD12" s="35"/>
      <c r="OOE12" s="35"/>
      <c r="OOF12" s="35"/>
      <c r="OOG12" s="35"/>
      <c r="OOH12" s="35"/>
      <c r="OOI12" s="35"/>
      <c r="OOJ12" s="35"/>
      <c r="OOK12" s="35"/>
      <c r="OOL12" s="35"/>
      <c r="OOM12" s="35"/>
      <c r="OON12" s="35"/>
      <c r="OOO12" s="35"/>
      <c r="OOP12" s="35"/>
      <c r="OOQ12" s="35"/>
      <c r="OOR12" s="35"/>
      <c r="OOS12" s="35"/>
      <c r="OOT12" s="35"/>
      <c r="OOU12" s="35"/>
      <c r="OOV12" s="35"/>
      <c r="OOW12" s="35"/>
      <c r="OOX12" s="35"/>
      <c r="OOY12" s="35"/>
      <c r="OOZ12" s="35"/>
      <c r="OPA12" s="35"/>
      <c r="OPB12" s="35"/>
      <c r="OPC12" s="35"/>
      <c r="OPD12" s="35"/>
      <c r="OPE12" s="35"/>
      <c r="OPF12" s="35"/>
      <c r="OPG12" s="35"/>
      <c r="OPH12" s="35"/>
      <c r="OPI12" s="35"/>
      <c r="OPJ12" s="35"/>
      <c r="OPK12" s="35"/>
      <c r="OPL12" s="35"/>
      <c r="OPM12" s="35"/>
      <c r="OPN12" s="35"/>
      <c r="OPO12" s="35"/>
      <c r="OPP12" s="35"/>
      <c r="OPQ12" s="35"/>
      <c r="OPR12" s="35"/>
      <c r="OPS12" s="35"/>
      <c r="OPT12" s="35"/>
      <c r="OPU12" s="35"/>
      <c r="OPV12" s="35"/>
      <c r="OPW12" s="35"/>
      <c r="OPX12" s="35"/>
      <c r="OPY12" s="35"/>
      <c r="OPZ12" s="35"/>
      <c r="OQA12" s="35"/>
      <c r="OQB12" s="35"/>
      <c r="OQC12" s="35"/>
      <c r="OQD12" s="35"/>
      <c r="OQE12" s="35"/>
      <c r="OQF12" s="35"/>
      <c r="OQG12" s="35"/>
      <c r="OQH12" s="35"/>
      <c r="OQI12" s="35"/>
      <c r="OQJ12" s="35"/>
      <c r="OQK12" s="35"/>
      <c r="OQL12" s="35"/>
      <c r="OQM12" s="35"/>
      <c r="OQN12" s="35"/>
      <c r="OQO12" s="35"/>
      <c r="OQP12" s="35"/>
      <c r="OQQ12" s="35"/>
      <c r="OQR12" s="35"/>
      <c r="OQS12" s="35"/>
      <c r="OQT12" s="35"/>
      <c r="OQU12" s="35"/>
      <c r="OQV12" s="35"/>
      <c r="OQW12" s="35"/>
      <c r="OQX12" s="35"/>
      <c r="OQY12" s="35"/>
      <c r="OQZ12" s="35"/>
      <c r="ORA12" s="35"/>
      <c r="ORB12" s="35"/>
      <c r="ORC12" s="35"/>
      <c r="ORD12" s="35"/>
      <c r="ORE12" s="35"/>
      <c r="ORF12" s="35"/>
      <c r="ORG12" s="35"/>
      <c r="ORH12" s="35"/>
      <c r="ORI12" s="35"/>
      <c r="ORJ12" s="35"/>
      <c r="ORK12" s="35"/>
      <c r="ORL12" s="35"/>
      <c r="ORM12" s="35"/>
      <c r="ORN12" s="35"/>
      <c r="ORO12" s="35"/>
      <c r="ORP12" s="35"/>
      <c r="ORQ12" s="35"/>
      <c r="ORR12" s="35"/>
      <c r="ORS12" s="35"/>
      <c r="ORT12" s="35"/>
      <c r="ORU12" s="35"/>
      <c r="ORV12" s="35"/>
      <c r="ORW12" s="35"/>
      <c r="ORX12" s="35"/>
      <c r="ORY12" s="35"/>
      <c r="ORZ12" s="35"/>
      <c r="OSA12" s="35"/>
      <c r="OSB12" s="35"/>
      <c r="OSC12" s="35"/>
      <c r="OSD12" s="35"/>
      <c r="OSE12" s="35"/>
      <c r="OSF12" s="35"/>
      <c r="OSG12" s="35"/>
      <c r="OSH12" s="35"/>
      <c r="OSI12" s="35"/>
      <c r="OSJ12" s="35"/>
      <c r="OSK12" s="35"/>
      <c r="OSL12" s="35"/>
      <c r="OSM12" s="35"/>
      <c r="OSN12" s="35"/>
      <c r="OSO12" s="35"/>
      <c r="OSP12" s="35"/>
      <c r="OSQ12" s="35"/>
      <c r="OSR12" s="35"/>
      <c r="OSS12" s="35"/>
      <c r="OST12" s="35"/>
      <c r="OSU12" s="35"/>
      <c r="OSV12" s="35"/>
      <c r="OSW12" s="35"/>
      <c r="OSX12" s="35"/>
      <c r="OSY12" s="35"/>
      <c r="OSZ12" s="35"/>
      <c r="OTA12" s="35"/>
      <c r="OTB12" s="35"/>
      <c r="OTC12" s="35"/>
      <c r="OTD12" s="35"/>
      <c r="OTE12" s="35"/>
      <c r="OTF12" s="35"/>
      <c r="OTG12" s="35"/>
      <c r="OTH12" s="35"/>
      <c r="OTI12" s="35"/>
      <c r="OTJ12" s="35"/>
      <c r="OTK12" s="35"/>
      <c r="OTL12" s="35"/>
      <c r="OTM12" s="35"/>
      <c r="OTN12" s="35"/>
      <c r="OTO12" s="35"/>
      <c r="OTP12" s="35"/>
      <c r="OTQ12" s="35"/>
      <c r="OTR12" s="35"/>
      <c r="OTS12" s="35"/>
      <c r="OTT12" s="35"/>
      <c r="OTU12" s="35"/>
      <c r="OTV12" s="35"/>
      <c r="OTW12" s="35"/>
      <c r="OTX12" s="35"/>
      <c r="OTY12" s="35"/>
      <c r="OTZ12" s="35"/>
      <c r="OUA12" s="35"/>
      <c r="OUB12" s="35"/>
      <c r="OUC12" s="35"/>
      <c r="OUD12" s="35"/>
      <c r="OUE12" s="35"/>
      <c r="OUF12" s="35"/>
      <c r="OUG12" s="35"/>
      <c r="OUH12" s="35"/>
      <c r="OUI12" s="35"/>
      <c r="OUJ12" s="35"/>
      <c r="OUK12" s="35"/>
      <c r="OUL12" s="35"/>
      <c r="OUM12" s="35"/>
      <c r="OUN12" s="35"/>
      <c r="OUO12" s="35"/>
      <c r="OUP12" s="35"/>
      <c r="OUQ12" s="35"/>
      <c r="OUR12" s="35"/>
      <c r="OUS12" s="35"/>
      <c r="OUT12" s="35"/>
      <c r="OUU12" s="35"/>
      <c r="OUV12" s="35"/>
      <c r="OUW12" s="35"/>
      <c r="OUX12" s="35"/>
      <c r="OUY12" s="35"/>
      <c r="OUZ12" s="35"/>
      <c r="OVA12" s="35"/>
      <c r="OVB12" s="35"/>
      <c r="OVC12" s="35"/>
      <c r="OVD12" s="35"/>
      <c r="OVE12" s="35"/>
      <c r="OVF12" s="35"/>
      <c r="OVG12" s="35"/>
      <c r="OVH12" s="35"/>
      <c r="OVI12" s="35"/>
      <c r="OVJ12" s="35"/>
      <c r="OVK12" s="35"/>
      <c r="OVL12" s="35"/>
      <c r="OVM12" s="35"/>
      <c r="OVN12" s="35"/>
      <c r="OVO12" s="35"/>
      <c r="OVP12" s="35"/>
      <c r="OVQ12" s="35"/>
      <c r="OVR12" s="35"/>
      <c r="OVS12" s="35"/>
      <c r="OVT12" s="35"/>
      <c r="OVU12" s="35"/>
      <c r="OVV12" s="35"/>
      <c r="OVW12" s="35"/>
      <c r="OVX12" s="35"/>
      <c r="OVY12" s="35"/>
      <c r="OVZ12" s="35"/>
      <c r="OWA12" s="35"/>
      <c r="OWB12" s="35"/>
      <c r="OWC12" s="35"/>
      <c r="OWD12" s="35"/>
      <c r="OWE12" s="35"/>
      <c r="OWF12" s="35"/>
      <c r="OWG12" s="35"/>
      <c r="OWH12" s="35"/>
      <c r="OWI12" s="35"/>
      <c r="OWJ12" s="35"/>
      <c r="OWK12" s="35"/>
      <c r="OWL12" s="35"/>
      <c r="OWM12" s="35"/>
      <c r="OWN12" s="35"/>
      <c r="OWO12" s="35"/>
      <c r="OWP12" s="35"/>
      <c r="OWQ12" s="35"/>
      <c r="OWR12" s="35"/>
      <c r="OWS12" s="35"/>
      <c r="OWT12" s="35"/>
      <c r="OWU12" s="35"/>
      <c r="OWV12" s="35"/>
      <c r="OWW12" s="35"/>
      <c r="OWX12" s="35"/>
      <c r="OWY12" s="35"/>
      <c r="OWZ12" s="35"/>
      <c r="OXA12" s="35"/>
      <c r="OXB12" s="35"/>
      <c r="OXC12" s="35"/>
      <c r="OXD12" s="35"/>
      <c r="OXE12" s="35"/>
      <c r="OXF12" s="35"/>
      <c r="OXG12" s="35"/>
      <c r="OXH12" s="35"/>
      <c r="OXI12" s="35"/>
      <c r="OXJ12" s="35"/>
      <c r="OXK12" s="35"/>
      <c r="OXL12" s="35"/>
      <c r="OXM12" s="35"/>
      <c r="OXN12" s="35"/>
      <c r="OXO12" s="35"/>
      <c r="OXP12" s="35"/>
      <c r="OXQ12" s="35"/>
      <c r="OXR12" s="35"/>
      <c r="OXS12" s="35"/>
      <c r="OXT12" s="35"/>
      <c r="OXU12" s="35"/>
      <c r="OXV12" s="35"/>
      <c r="OXW12" s="35"/>
      <c r="OXX12" s="35"/>
      <c r="OXY12" s="35"/>
      <c r="OXZ12" s="35"/>
      <c r="OYA12" s="35"/>
      <c r="OYB12" s="35"/>
      <c r="OYC12" s="35"/>
      <c r="OYD12" s="35"/>
      <c r="OYE12" s="35"/>
      <c r="OYF12" s="35"/>
      <c r="OYG12" s="35"/>
      <c r="OYH12" s="35"/>
      <c r="OYI12" s="35"/>
      <c r="OYJ12" s="35"/>
      <c r="OYK12" s="35"/>
      <c r="OYL12" s="35"/>
      <c r="OYM12" s="35"/>
      <c r="OYN12" s="35"/>
      <c r="OYO12" s="35"/>
      <c r="OYP12" s="35"/>
      <c r="OYQ12" s="35"/>
      <c r="OYR12" s="35"/>
      <c r="OYS12" s="35"/>
      <c r="OYT12" s="35"/>
      <c r="OYU12" s="35"/>
      <c r="OYV12" s="35"/>
      <c r="OYW12" s="35"/>
      <c r="OYX12" s="35"/>
      <c r="OYY12" s="35"/>
      <c r="OYZ12" s="35"/>
      <c r="OZA12" s="35"/>
      <c r="OZB12" s="35"/>
      <c r="OZC12" s="35"/>
      <c r="OZD12" s="35"/>
      <c r="OZE12" s="35"/>
      <c r="OZF12" s="35"/>
      <c r="OZG12" s="35"/>
      <c r="OZH12" s="35"/>
      <c r="OZI12" s="35"/>
      <c r="OZJ12" s="35"/>
      <c r="OZK12" s="35"/>
      <c r="OZL12" s="35"/>
      <c r="OZM12" s="35"/>
      <c r="OZN12" s="35"/>
      <c r="OZO12" s="35"/>
      <c r="OZP12" s="35"/>
      <c r="OZQ12" s="35"/>
      <c r="OZR12" s="35"/>
      <c r="OZS12" s="35"/>
      <c r="OZT12" s="35"/>
      <c r="OZU12" s="35"/>
      <c r="OZV12" s="35"/>
      <c r="OZW12" s="35"/>
      <c r="OZX12" s="35"/>
      <c r="OZY12" s="35"/>
      <c r="OZZ12" s="35"/>
      <c r="PAA12" s="35"/>
      <c r="PAB12" s="35"/>
      <c r="PAC12" s="35"/>
      <c r="PAD12" s="35"/>
      <c r="PAE12" s="35"/>
      <c r="PAF12" s="35"/>
      <c r="PAG12" s="35"/>
      <c r="PAH12" s="35"/>
      <c r="PAI12" s="35"/>
      <c r="PAJ12" s="35"/>
      <c r="PAK12" s="35"/>
      <c r="PAL12" s="35"/>
      <c r="PAM12" s="35"/>
      <c r="PAN12" s="35"/>
      <c r="PAO12" s="35"/>
      <c r="PAP12" s="35"/>
      <c r="PAQ12" s="35"/>
      <c r="PAR12" s="35"/>
      <c r="PAS12" s="35"/>
      <c r="PAT12" s="35"/>
      <c r="PAU12" s="35"/>
      <c r="PAV12" s="35"/>
      <c r="PAW12" s="35"/>
      <c r="PAX12" s="35"/>
      <c r="PAY12" s="35"/>
      <c r="PAZ12" s="35"/>
      <c r="PBA12" s="35"/>
      <c r="PBB12" s="35"/>
      <c r="PBC12" s="35"/>
      <c r="PBD12" s="35"/>
      <c r="PBE12" s="35"/>
      <c r="PBF12" s="35"/>
      <c r="PBG12" s="35"/>
      <c r="PBH12" s="35"/>
      <c r="PBI12" s="35"/>
      <c r="PBJ12" s="35"/>
      <c r="PBK12" s="35"/>
      <c r="PBL12" s="35"/>
      <c r="PBM12" s="35"/>
      <c r="PBN12" s="35"/>
      <c r="PBO12" s="35"/>
      <c r="PBP12" s="35"/>
      <c r="PBQ12" s="35"/>
      <c r="PBR12" s="35"/>
      <c r="PBS12" s="35"/>
      <c r="PBT12" s="35"/>
      <c r="PBU12" s="35"/>
      <c r="PBV12" s="35"/>
      <c r="PBW12" s="35"/>
      <c r="PBX12" s="35"/>
      <c r="PBY12" s="35"/>
      <c r="PBZ12" s="35"/>
      <c r="PCA12" s="35"/>
      <c r="PCB12" s="35"/>
      <c r="PCC12" s="35"/>
      <c r="PCD12" s="35"/>
      <c r="PCE12" s="35"/>
      <c r="PCF12" s="35"/>
      <c r="PCG12" s="35"/>
      <c r="PCH12" s="35"/>
      <c r="PCI12" s="35"/>
      <c r="PCJ12" s="35"/>
      <c r="PCK12" s="35"/>
      <c r="PCL12" s="35"/>
      <c r="PCM12" s="35"/>
      <c r="PCN12" s="35"/>
      <c r="PCO12" s="35"/>
      <c r="PCP12" s="35"/>
      <c r="PCQ12" s="35"/>
      <c r="PCR12" s="35"/>
      <c r="PCS12" s="35"/>
      <c r="PCT12" s="35"/>
      <c r="PCU12" s="35"/>
      <c r="PCV12" s="35"/>
      <c r="PCW12" s="35"/>
      <c r="PCX12" s="35"/>
      <c r="PCY12" s="35"/>
      <c r="PCZ12" s="35"/>
      <c r="PDA12" s="35"/>
      <c r="PDB12" s="35"/>
      <c r="PDC12" s="35"/>
      <c r="PDD12" s="35"/>
      <c r="PDE12" s="35"/>
      <c r="PDF12" s="35"/>
      <c r="PDG12" s="35"/>
      <c r="PDH12" s="35"/>
      <c r="PDI12" s="35"/>
      <c r="PDJ12" s="35"/>
      <c r="PDK12" s="35"/>
      <c r="PDL12" s="35"/>
      <c r="PDM12" s="35"/>
      <c r="PDN12" s="35"/>
      <c r="PDO12" s="35"/>
      <c r="PDP12" s="35"/>
      <c r="PDQ12" s="35"/>
      <c r="PDR12" s="35"/>
      <c r="PDS12" s="35"/>
      <c r="PDT12" s="35"/>
      <c r="PDU12" s="35"/>
      <c r="PDV12" s="35"/>
      <c r="PDW12" s="35"/>
      <c r="PDX12" s="35"/>
      <c r="PDY12" s="35"/>
      <c r="PDZ12" s="35"/>
      <c r="PEA12" s="35"/>
      <c r="PEB12" s="35"/>
      <c r="PEC12" s="35"/>
      <c r="PED12" s="35"/>
      <c r="PEE12" s="35"/>
      <c r="PEF12" s="35"/>
      <c r="PEG12" s="35"/>
      <c r="PEH12" s="35"/>
      <c r="PEI12" s="35"/>
      <c r="PEJ12" s="35"/>
      <c r="PEK12" s="35"/>
      <c r="PEL12" s="35"/>
      <c r="PEM12" s="35"/>
      <c r="PEN12" s="35"/>
      <c r="PEO12" s="35"/>
      <c r="PEP12" s="35"/>
      <c r="PEQ12" s="35"/>
      <c r="PER12" s="35"/>
      <c r="PES12" s="35"/>
      <c r="PET12" s="35"/>
      <c r="PEU12" s="35"/>
      <c r="PEV12" s="35"/>
      <c r="PEW12" s="35"/>
      <c r="PEX12" s="35"/>
      <c r="PEY12" s="35"/>
      <c r="PEZ12" s="35"/>
      <c r="PFA12" s="35"/>
      <c r="PFB12" s="35"/>
      <c r="PFC12" s="35"/>
      <c r="PFD12" s="35"/>
      <c r="PFE12" s="35"/>
      <c r="PFF12" s="35"/>
      <c r="PFG12" s="35"/>
      <c r="PFH12" s="35"/>
      <c r="PFI12" s="35"/>
      <c r="PFJ12" s="35"/>
      <c r="PFK12" s="35"/>
      <c r="PFL12" s="35"/>
      <c r="PFM12" s="35"/>
      <c r="PFN12" s="35"/>
      <c r="PFO12" s="35"/>
      <c r="PFP12" s="35"/>
      <c r="PFQ12" s="35"/>
      <c r="PFR12" s="35"/>
      <c r="PFS12" s="35"/>
      <c r="PFT12" s="35"/>
      <c r="PFU12" s="35"/>
      <c r="PFV12" s="35"/>
      <c r="PFW12" s="35"/>
      <c r="PFX12" s="35"/>
      <c r="PFY12" s="35"/>
      <c r="PFZ12" s="35"/>
      <c r="PGA12" s="35"/>
      <c r="PGB12" s="35"/>
      <c r="PGC12" s="35"/>
      <c r="PGD12" s="35"/>
      <c r="PGE12" s="35"/>
      <c r="PGF12" s="35"/>
      <c r="PGG12" s="35"/>
      <c r="PGH12" s="35"/>
      <c r="PGI12" s="35"/>
      <c r="PGJ12" s="35"/>
      <c r="PGK12" s="35"/>
      <c r="PGL12" s="35"/>
      <c r="PGM12" s="35"/>
      <c r="PGN12" s="35"/>
      <c r="PGO12" s="35"/>
      <c r="PGP12" s="35"/>
      <c r="PGQ12" s="35"/>
      <c r="PGR12" s="35"/>
      <c r="PGS12" s="35"/>
      <c r="PGT12" s="35"/>
      <c r="PGU12" s="35"/>
      <c r="PGV12" s="35"/>
      <c r="PGW12" s="35"/>
      <c r="PGX12" s="35"/>
      <c r="PGY12" s="35"/>
      <c r="PGZ12" s="35"/>
      <c r="PHA12" s="35"/>
      <c r="PHB12" s="35"/>
      <c r="PHC12" s="35"/>
      <c r="PHD12" s="35"/>
      <c r="PHE12" s="35"/>
      <c r="PHF12" s="35"/>
      <c r="PHG12" s="35"/>
      <c r="PHH12" s="35"/>
      <c r="PHI12" s="35"/>
      <c r="PHJ12" s="35"/>
      <c r="PHK12" s="35"/>
      <c r="PHL12" s="35"/>
      <c r="PHM12" s="35"/>
      <c r="PHN12" s="35"/>
      <c r="PHO12" s="35"/>
      <c r="PHP12" s="35"/>
      <c r="PHQ12" s="35"/>
      <c r="PHR12" s="35"/>
      <c r="PHS12" s="35"/>
      <c r="PHT12" s="35"/>
      <c r="PHU12" s="35"/>
      <c r="PHV12" s="35"/>
      <c r="PHW12" s="35"/>
      <c r="PHX12" s="35"/>
      <c r="PHY12" s="35"/>
      <c r="PHZ12" s="35"/>
      <c r="PIA12" s="35"/>
      <c r="PIB12" s="35"/>
      <c r="PIC12" s="35"/>
      <c r="PID12" s="35"/>
      <c r="PIE12" s="35"/>
      <c r="PIF12" s="35"/>
      <c r="PIG12" s="35"/>
      <c r="PIH12" s="35"/>
      <c r="PII12" s="35"/>
      <c r="PIJ12" s="35"/>
      <c r="PIK12" s="35"/>
      <c r="PIL12" s="35"/>
      <c r="PIM12" s="35"/>
      <c r="PIN12" s="35"/>
      <c r="PIO12" s="35"/>
      <c r="PIP12" s="35"/>
      <c r="PIQ12" s="35"/>
      <c r="PIR12" s="35"/>
      <c r="PIS12" s="35"/>
      <c r="PIT12" s="35"/>
      <c r="PIU12" s="35"/>
      <c r="PIV12" s="35"/>
      <c r="PIW12" s="35"/>
      <c r="PIX12" s="35"/>
      <c r="PIY12" s="35"/>
      <c r="PIZ12" s="35"/>
      <c r="PJA12" s="35"/>
      <c r="PJB12" s="35"/>
      <c r="PJC12" s="35"/>
      <c r="PJD12" s="35"/>
      <c r="PJE12" s="35"/>
      <c r="PJF12" s="35"/>
      <c r="PJG12" s="35"/>
      <c r="PJH12" s="35"/>
      <c r="PJI12" s="35"/>
      <c r="PJJ12" s="35"/>
      <c r="PJK12" s="35"/>
      <c r="PJL12" s="35"/>
      <c r="PJM12" s="35"/>
      <c r="PJN12" s="35"/>
      <c r="PJO12" s="35"/>
      <c r="PJP12" s="35"/>
      <c r="PJQ12" s="35"/>
      <c r="PJR12" s="35"/>
      <c r="PJS12" s="35"/>
      <c r="PJT12" s="35"/>
      <c r="PJU12" s="35"/>
      <c r="PJV12" s="35"/>
      <c r="PJW12" s="35"/>
      <c r="PJX12" s="35"/>
      <c r="PJY12" s="35"/>
      <c r="PJZ12" s="35"/>
      <c r="PKA12" s="35"/>
      <c r="PKB12" s="35"/>
      <c r="PKC12" s="35"/>
      <c r="PKD12" s="35"/>
      <c r="PKE12" s="35"/>
      <c r="PKF12" s="35"/>
      <c r="PKG12" s="35"/>
      <c r="PKH12" s="35"/>
      <c r="PKI12" s="35"/>
      <c r="PKJ12" s="35"/>
      <c r="PKK12" s="35"/>
      <c r="PKL12" s="35"/>
      <c r="PKM12" s="35"/>
      <c r="PKN12" s="35"/>
      <c r="PKO12" s="35"/>
      <c r="PKP12" s="35"/>
      <c r="PKQ12" s="35"/>
      <c r="PKR12" s="35"/>
      <c r="PKS12" s="35"/>
      <c r="PKT12" s="35"/>
      <c r="PKU12" s="35"/>
      <c r="PKV12" s="35"/>
      <c r="PKW12" s="35"/>
      <c r="PKX12" s="35"/>
      <c r="PKY12" s="35"/>
      <c r="PKZ12" s="35"/>
      <c r="PLA12" s="35"/>
      <c r="PLB12" s="35"/>
      <c r="PLC12" s="35"/>
      <c r="PLD12" s="35"/>
      <c r="PLE12" s="35"/>
      <c r="PLF12" s="35"/>
      <c r="PLG12" s="35"/>
      <c r="PLH12" s="35"/>
      <c r="PLI12" s="35"/>
      <c r="PLJ12" s="35"/>
      <c r="PLK12" s="35"/>
      <c r="PLL12" s="35"/>
      <c r="PLM12" s="35"/>
      <c r="PLN12" s="35"/>
      <c r="PLO12" s="35"/>
      <c r="PLP12" s="35"/>
      <c r="PLQ12" s="35"/>
      <c r="PLR12" s="35"/>
      <c r="PLS12" s="35"/>
      <c r="PLT12" s="35"/>
      <c r="PLU12" s="35"/>
      <c r="PLV12" s="35"/>
      <c r="PLW12" s="35"/>
      <c r="PLX12" s="35"/>
      <c r="PLY12" s="35"/>
      <c r="PLZ12" s="35"/>
      <c r="PMA12" s="35"/>
      <c r="PMB12" s="35"/>
      <c r="PMC12" s="35"/>
      <c r="PMD12" s="35"/>
      <c r="PME12" s="35"/>
      <c r="PMF12" s="35"/>
      <c r="PMG12" s="35"/>
      <c r="PMH12" s="35"/>
      <c r="PMI12" s="35"/>
      <c r="PMJ12" s="35"/>
      <c r="PMK12" s="35"/>
      <c r="PML12" s="35"/>
      <c r="PMM12" s="35"/>
      <c r="PMN12" s="35"/>
      <c r="PMO12" s="35"/>
      <c r="PMP12" s="35"/>
      <c r="PMQ12" s="35"/>
      <c r="PMR12" s="35"/>
      <c r="PMS12" s="35"/>
      <c r="PMT12" s="35"/>
      <c r="PMU12" s="35"/>
      <c r="PMV12" s="35"/>
      <c r="PMW12" s="35"/>
      <c r="PMX12" s="35"/>
      <c r="PMY12" s="35"/>
      <c r="PMZ12" s="35"/>
      <c r="PNA12" s="35"/>
      <c r="PNB12" s="35"/>
      <c r="PNC12" s="35"/>
      <c r="PND12" s="35"/>
      <c r="PNE12" s="35"/>
      <c r="PNF12" s="35"/>
      <c r="PNG12" s="35"/>
      <c r="PNH12" s="35"/>
      <c r="PNI12" s="35"/>
      <c r="PNJ12" s="35"/>
      <c r="PNK12" s="35"/>
      <c r="PNL12" s="35"/>
      <c r="PNM12" s="35"/>
      <c r="PNN12" s="35"/>
      <c r="PNO12" s="35"/>
      <c r="PNP12" s="35"/>
      <c r="PNQ12" s="35"/>
      <c r="PNR12" s="35"/>
      <c r="PNS12" s="35"/>
      <c r="PNT12" s="35"/>
      <c r="PNU12" s="35"/>
      <c r="PNV12" s="35"/>
      <c r="PNW12" s="35"/>
      <c r="PNX12" s="35"/>
      <c r="PNY12" s="35"/>
      <c r="PNZ12" s="35"/>
      <c r="POA12" s="35"/>
      <c r="POB12" s="35"/>
      <c r="POC12" s="35"/>
      <c r="POD12" s="35"/>
      <c r="POE12" s="35"/>
      <c r="POF12" s="35"/>
      <c r="POG12" s="35"/>
      <c r="POH12" s="35"/>
      <c r="POI12" s="35"/>
      <c r="POJ12" s="35"/>
      <c r="POK12" s="35"/>
      <c r="POL12" s="35"/>
      <c r="POM12" s="35"/>
      <c r="PON12" s="35"/>
      <c r="POO12" s="35"/>
      <c r="POP12" s="35"/>
      <c r="POQ12" s="35"/>
      <c r="POR12" s="35"/>
      <c r="POS12" s="35"/>
      <c r="POT12" s="35"/>
      <c r="POU12" s="35"/>
      <c r="POV12" s="35"/>
      <c r="POW12" s="35"/>
      <c r="POX12" s="35"/>
      <c r="POY12" s="35"/>
      <c r="POZ12" s="35"/>
      <c r="PPA12" s="35"/>
      <c r="PPB12" s="35"/>
      <c r="PPC12" s="35"/>
      <c r="PPD12" s="35"/>
      <c r="PPE12" s="35"/>
      <c r="PPF12" s="35"/>
      <c r="PPG12" s="35"/>
      <c r="PPH12" s="35"/>
      <c r="PPI12" s="35"/>
      <c r="PPJ12" s="35"/>
      <c r="PPK12" s="35"/>
      <c r="PPL12" s="35"/>
      <c r="PPM12" s="35"/>
      <c r="PPN12" s="35"/>
      <c r="PPO12" s="35"/>
      <c r="PPP12" s="35"/>
      <c r="PPQ12" s="35"/>
      <c r="PPR12" s="35"/>
      <c r="PPS12" s="35"/>
      <c r="PPT12" s="35"/>
      <c r="PPU12" s="35"/>
      <c r="PPV12" s="35"/>
      <c r="PPW12" s="35"/>
      <c r="PPX12" s="35"/>
      <c r="PPY12" s="35"/>
      <c r="PPZ12" s="35"/>
      <c r="PQA12" s="35"/>
      <c r="PQB12" s="35"/>
      <c r="PQC12" s="35"/>
      <c r="PQD12" s="35"/>
      <c r="PQE12" s="35"/>
      <c r="PQF12" s="35"/>
      <c r="PQG12" s="35"/>
      <c r="PQH12" s="35"/>
      <c r="PQI12" s="35"/>
      <c r="PQJ12" s="35"/>
      <c r="PQK12" s="35"/>
      <c r="PQL12" s="35"/>
      <c r="PQM12" s="35"/>
      <c r="PQN12" s="35"/>
      <c r="PQO12" s="35"/>
      <c r="PQP12" s="35"/>
      <c r="PQQ12" s="35"/>
      <c r="PQR12" s="35"/>
      <c r="PQS12" s="35"/>
      <c r="PQT12" s="35"/>
      <c r="PQU12" s="35"/>
      <c r="PQV12" s="35"/>
      <c r="PQW12" s="35"/>
      <c r="PQX12" s="35"/>
      <c r="PQY12" s="35"/>
      <c r="PQZ12" s="35"/>
      <c r="PRA12" s="35"/>
      <c r="PRB12" s="35"/>
      <c r="PRC12" s="35"/>
      <c r="PRD12" s="35"/>
      <c r="PRE12" s="35"/>
      <c r="PRF12" s="35"/>
      <c r="PRG12" s="35"/>
      <c r="PRH12" s="35"/>
      <c r="PRI12" s="35"/>
      <c r="PRJ12" s="35"/>
      <c r="PRK12" s="35"/>
      <c r="PRL12" s="35"/>
      <c r="PRM12" s="35"/>
      <c r="PRN12" s="35"/>
      <c r="PRO12" s="35"/>
      <c r="PRP12" s="35"/>
      <c r="PRQ12" s="35"/>
      <c r="PRR12" s="35"/>
      <c r="PRS12" s="35"/>
      <c r="PRT12" s="35"/>
      <c r="PRU12" s="35"/>
      <c r="PRV12" s="35"/>
      <c r="PRW12" s="35"/>
      <c r="PRX12" s="35"/>
      <c r="PRY12" s="35"/>
      <c r="PRZ12" s="35"/>
      <c r="PSA12" s="35"/>
      <c r="PSB12" s="35"/>
      <c r="PSC12" s="35"/>
      <c r="PSD12" s="35"/>
      <c r="PSE12" s="35"/>
      <c r="PSF12" s="35"/>
      <c r="PSG12" s="35"/>
      <c r="PSH12" s="35"/>
      <c r="PSI12" s="35"/>
      <c r="PSJ12" s="35"/>
      <c r="PSK12" s="35"/>
      <c r="PSL12" s="35"/>
      <c r="PSM12" s="35"/>
      <c r="PSN12" s="35"/>
      <c r="PSO12" s="35"/>
      <c r="PSP12" s="35"/>
      <c r="PSQ12" s="35"/>
      <c r="PSR12" s="35"/>
      <c r="PSS12" s="35"/>
      <c r="PST12" s="35"/>
      <c r="PSU12" s="35"/>
      <c r="PSV12" s="35"/>
      <c r="PSW12" s="35"/>
      <c r="PSX12" s="35"/>
      <c r="PSY12" s="35"/>
      <c r="PSZ12" s="35"/>
      <c r="PTA12" s="35"/>
      <c r="PTB12" s="35"/>
      <c r="PTC12" s="35"/>
      <c r="PTD12" s="35"/>
      <c r="PTE12" s="35"/>
      <c r="PTF12" s="35"/>
      <c r="PTG12" s="35"/>
      <c r="PTH12" s="35"/>
      <c r="PTI12" s="35"/>
      <c r="PTJ12" s="35"/>
      <c r="PTK12" s="35"/>
      <c r="PTL12" s="35"/>
      <c r="PTM12" s="35"/>
      <c r="PTN12" s="35"/>
      <c r="PTO12" s="35"/>
      <c r="PTP12" s="35"/>
      <c r="PTQ12" s="35"/>
      <c r="PTR12" s="35"/>
      <c r="PTS12" s="35"/>
      <c r="PTT12" s="35"/>
      <c r="PTU12" s="35"/>
      <c r="PTV12" s="35"/>
      <c r="PTW12" s="35"/>
      <c r="PTX12" s="35"/>
      <c r="PTY12" s="35"/>
      <c r="PTZ12" s="35"/>
      <c r="PUA12" s="35"/>
      <c r="PUB12" s="35"/>
      <c r="PUC12" s="35"/>
      <c r="PUD12" s="35"/>
      <c r="PUE12" s="35"/>
      <c r="PUF12" s="35"/>
      <c r="PUG12" s="35"/>
      <c r="PUH12" s="35"/>
      <c r="PUI12" s="35"/>
      <c r="PUJ12" s="35"/>
      <c r="PUK12" s="35"/>
      <c r="PUL12" s="35"/>
      <c r="PUM12" s="35"/>
      <c r="PUN12" s="35"/>
      <c r="PUO12" s="35"/>
      <c r="PUP12" s="35"/>
      <c r="PUQ12" s="35"/>
      <c r="PUR12" s="35"/>
      <c r="PUS12" s="35"/>
      <c r="PUT12" s="35"/>
      <c r="PUU12" s="35"/>
      <c r="PUV12" s="35"/>
      <c r="PUW12" s="35"/>
      <c r="PUX12" s="35"/>
      <c r="PUY12" s="35"/>
      <c r="PUZ12" s="35"/>
      <c r="PVA12" s="35"/>
      <c r="PVB12" s="35"/>
      <c r="PVC12" s="35"/>
      <c r="PVD12" s="35"/>
      <c r="PVE12" s="35"/>
      <c r="PVF12" s="35"/>
      <c r="PVG12" s="35"/>
      <c r="PVH12" s="35"/>
      <c r="PVI12" s="35"/>
      <c r="PVJ12" s="35"/>
      <c r="PVK12" s="35"/>
      <c r="PVL12" s="35"/>
      <c r="PVM12" s="35"/>
      <c r="PVN12" s="35"/>
      <c r="PVO12" s="35"/>
      <c r="PVP12" s="35"/>
      <c r="PVQ12" s="35"/>
      <c r="PVR12" s="35"/>
      <c r="PVS12" s="35"/>
      <c r="PVT12" s="35"/>
      <c r="PVU12" s="35"/>
      <c r="PVV12" s="35"/>
      <c r="PVW12" s="35"/>
      <c r="PVX12" s="35"/>
      <c r="PVY12" s="35"/>
      <c r="PVZ12" s="35"/>
      <c r="PWA12" s="35"/>
      <c r="PWB12" s="35"/>
      <c r="PWC12" s="35"/>
      <c r="PWD12" s="35"/>
      <c r="PWE12" s="35"/>
      <c r="PWF12" s="35"/>
      <c r="PWG12" s="35"/>
      <c r="PWH12" s="35"/>
      <c r="PWI12" s="35"/>
      <c r="PWJ12" s="35"/>
      <c r="PWK12" s="35"/>
      <c r="PWL12" s="35"/>
      <c r="PWM12" s="35"/>
      <c r="PWN12" s="35"/>
      <c r="PWO12" s="35"/>
      <c r="PWP12" s="35"/>
      <c r="PWQ12" s="35"/>
      <c r="PWR12" s="35"/>
      <c r="PWS12" s="35"/>
      <c r="PWT12" s="35"/>
      <c r="PWU12" s="35"/>
      <c r="PWV12" s="35"/>
      <c r="PWW12" s="35"/>
      <c r="PWX12" s="35"/>
      <c r="PWY12" s="35"/>
      <c r="PWZ12" s="35"/>
      <c r="PXA12" s="35"/>
      <c r="PXB12" s="35"/>
      <c r="PXC12" s="35"/>
      <c r="PXD12" s="35"/>
      <c r="PXE12" s="35"/>
      <c r="PXF12" s="35"/>
      <c r="PXG12" s="35"/>
      <c r="PXH12" s="35"/>
      <c r="PXI12" s="35"/>
      <c r="PXJ12" s="35"/>
      <c r="PXK12" s="35"/>
      <c r="PXL12" s="35"/>
      <c r="PXM12" s="35"/>
      <c r="PXN12" s="35"/>
      <c r="PXO12" s="35"/>
      <c r="PXP12" s="35"/>
      <c r="PXQ12" s="35"/>
      <c r="PXR12" s="35"/>
      <c r="PXS12" s="35"/>
      <c r="PXT12" s="35"/>
      <c r="PXU12" s="35"/>
      <c r="PXV12" s="35"/>
      <c r="PXW12" s="35"/>
      <c r="PXX12" s="35"/>
      <c r="PXY12" s="35"/>
      <c r="PXZ12" s="35"/>
      <c r="PYA12" s="35"/>
      <c r="PYB12" s="35"/>
      <c r="PYC12" s="35"/>
      <c r="PYD12" s="35"/>
      <c r="PYE12" s="35"/>
      <c r="PYF12" s="35"/>
      <c r="PYG12" s="35"/>
      <c r="PYH12" s="35"/>
      <c r="PYI12" s="35"/>
      <c r="PYJ12" s="35"/>
      <c r="PYK12" s="35"/>
      <c r="PYL12" s="35"/>
      <c r="PYM12" s="35"/>
      <c r="PYN12" s="35"/>
      <c r="PYO12" s="35"/>
      <c r="PYP12" s="35"/>
      <c r="PYQ12" s="35"/>
      <c r="PYR12" s="35"/>
      <c r="PYS12" s="35"/>
      <c r="PYT12" s="35"/>
      <c r="PYU12" s="35"/>
      <c r="PYV12" s="35"/>
      <c r="PYW12" s="35"/>
      <c r="PYX12" s="35"/>
      <c r="PYY12" s="35"/>
      <c r="PYZ12" s="35"/>
      <c r="PZA12" s="35"/>
      <c r="PZB12" s="35"/>
      <c r="PZC12" s="35"/>
      <c r="PZD12" s="35"/>
      <c r="PZE12" s="35"/>
      <c r="PZF12" s="35"/>
      <c r="PZG12" s="35"/>
      <c r="PZH12" s="35"/>
      <c r="PZI12" s="35"/>
      <c r="PZJ12" s="35"/>
      <c r="PZK12" s="35"/>
      <c r="PZL12" s="35"/>
      <c r="PZM12" s="35"/>
      <c r="PZN12" s="35"/>
      <c r="PZO12" s="35"/>
      <c r="PZP12" s="35"/>
      <c r="PZQ12" s="35"/>
      <c r="PZR12" s="35"/>
      <c r="PZS12" s="35"/>
      <c r="PZT12" s="35"/>
      <c r="PZU12" s="35"/>
      <c r="PZV12" s="35"/>
      <c r="PZW12" s="35"/>
      <c r="PZX12" s="35"/>
      <c r="PZY12" s="35"/>
      <c r="PZZ12" s="35"/>
      <c r="QAA12" s="35"/>
      <c r="QAB12" s="35"/>
      <c r="QAC12" s="35"/>
      <c r="QAD12" s="35"/>
      <c r="QAE12" s="35"/>
      <c r="QAF12" s="35"/>
      <c r="QAG12" s="35"/>
      <c r="QAH12" s="35"/>
      <c r="QAI12" s="35"/>
      <c r="QAJ12" s="35"/>
      <c r="QAK12" s="35"/>
      <c r="QAL12" s="35"/>
      <c r="QAM12" s="35"/>
      <c r="QAN12" s="35"/>
      <c r="QAO12" s="35"/>
      <c r="QAP12" s="35"/>
      <c r="QAQ12" s="35"/>
      <c r="QAR12" s="35"/>
      <c r="QAS12" s="35"/>
      <c r="QAT12" s="35"/>
      <c r="QAU12" s="35"/>
      <c r="QAV12" s="35"/>
      <c r="QAW12" s="35"/>
      <c r="QAX12" s="35"/>
      <c r="QAY12" s="35"/>
      <c r="QAZ12" s="35"/>
      <c r="QBA12" s="35"/>
      <c r="QBB12" s="35"/>
      <c r="QBC12" s="35"/>
      <c r="QBD12" s="35"/>
      <c r="QBE12" s="35"/>
      <c r="QBF12" s="35"/>
      <c r="QBG12" s="35"/>
      <c r="QBH12" s="35"/>
      <c r="QBI12" s="35"/>
      <c r="QBJ12" s="35"/>
      <c r="QBK12" s="35"/>
      <c r="QBL12" s="35"/>
      <c r="QBM12" s="35"/>
      <c r="QBN12" s="35"/>
      <c r="QBO12" s="35"/>
      <c r="QBP12" s="35"/>
      <c r="QBQ12" s="35"/>
      <c r="QBR12" s="35"/>
      <c r="QBS12" s="35"/>
      <c r="QBT12" s="35"/>
      <c r="QBU12" s="35"/>
      <c r="QBV12" s="35"/>
      <c r="QBW12" s="35"/>
      <c r="QBX12" s="35"/>
      <c r="QBY12" s="35"/>
      <c r="QBZ12" s="35"/>
      <c r="QCA12" s="35"/>
      <c r="QCB12" s="35"/>
      <c r="QCC12" s="35"/>
      <c r="QCD12" s="35"/>
      <c r="QCE12" s="35"/>
      <c r="QCF12" s="35"/>
      <c r="QCG12" s="35"/>
      <c r="QCH12" s="35"/>
      <c r="QCI12" s="35"/>
      <c r="QCJ12" s="35"/>
      <c r="QCK12" s="35"/>
      <c r="QCL12" s="35"/>
      <c r="QCM12" s="35"/>
      <c r="QCN12" s="35"/>
      <c r="QCO12" s="35"/>
      <c r="QCP12" s="35"/>
      <c r="QCQ12" s="35"/>
      <c r="QCR12" s="35"/>
      <c r="QCS12" s="35"/>
      <c r="QCT12" s="35"/>
      <c r="QCU12" s="35"/>
      <c r="QCV12" s="35"/>
      <c r="QCW12" s="35"/>
      <c r="QCX12" s="35"/>
      <c r="QCY12" s="35"/>
      <c r="QCZ12" s="35"/>
      <c r="QDA12" s="35"/>
      <c r="QDB12" s="35"/>
      <c r="QDC12" s="35"/>
      <c r="QDD12" s="35"/>
      <c r="QDE12" s="35"/>
      <c r="QDF12" s="35"/>
      <c r="QDG12" s="35"/>
      <c r="QDH12" s="35"/>
      <c r="QDI12" s="35"/>
      <c r="QDJ12" s="35"/>
      <c r="QDK12" s="35"/>
      <c r="QDL12" s="35"/>
      <c r="QDM12" s="35"/>
      <c r="QDN12" s="35"/>
      <c r="QDO12" s="35"/>
      <c r="QDP12" s="35"/>
      <c r="QDQ12" s="35"/>
      <c r="QDR12" s="35"/>
      <c r="QDS12" s="35"/>
      <c r="QDT12" s="35"/>
      <c r="QDU12" s="35"/>
      <c r="QDV12" s="35"/>
      <c r="QDW12" s="35"/>
      <c r="QDX12" s="35"/>
      <c r="QDY12" s="35"/>
      <c r="QDZ12" s="35"/>
      <c r="QEA12" s="35"/>
      <c r="QEB12" s="35"/>
      <c r="QEC12" s="35"/>
      <c r="QED12" s="35"/>
      <c r="QEE12" s="35"/>
      <c r="QEF12" s="35"/>
      <c r="QEG12" s="35"/>
      <c r="QEH12" s="35"/>
      <c r="QEI12" s="35"/>
      <c r="QEJ12" s="35"/>
      <c r="QEK12" s="35"/>
      <c r="QEL12" s="35"/>
      <c r="QEM12" s="35"/>
      <c r="QEN12" s="35"/>
      <c r="QEO12" s="35"/>
      <c r="QEP12" s="35"/>
      <c r="QEQ12" s="35"/>
      <c r="QER12" s="35"/>
      <c r="QES12" s="35"/>
      <c r="QET12" s="35"/>
      <c r="QEU12" s="35"/>
      <c r="QEV12" s="35"/>
      <c r="QEW12" s="35"/>
      <c r="QEX12" s="35"/>
      <c r="QEY12" s="35"/>
      <c r="QEZ12" s="35"/>
      <c r="QFA12" s="35"/>
      <c r="QFB12" s="35"/>
      <c r="QFC12" s="35"/>
      <c r="QFD12" s="35"/>
      <c r="QFE12" s="35"/>
      <c r="QFF12" s="35"/>
      <c r="QFG12" s="35"/>
      <c r="QFH12" s="35"/>
      <c r="QFI12" s="35"/>
      <c r="QFJ12" s="35"/>
      <c r="QFK12" s="35"/>
      <c r="QFL12" s="35"/>
      <c r="QFM12" s="35"/>
      <c r="QFN12" s="35"/>
      <c r="QFO12" s="35"/>
      <c r="QFP12" s="35"/>
      <c r="QFQ12" s="35"/>
      <c r="QFR12" s="35"/>
      <c r="QFS12" s="35"/>
      <c r="QFT12" s="35"/>
      <c r="QFU12" s="35"/>
      <c r="QFV12" s="35"/>
      <c r="QFW12" s="35"/>
      <c r="QFX12" s="35"/>
      <c r="QFY12" s="35"/>
      <c r="QFZ12" s="35"/>
      <c r="QGA12" s="35"/>
      <c r="QGB12" s="35"/>
      <c r="QGC12" s="35"/>
      <c r="QGD12" s="35"/>
      <c r="QGE12" s="35"/>
      <c r="QGF12" s="35"/>
      <c r="QGG12" s="35"/>
      <c r="QGH12" s="35"/>
      <c r="QGI12" s="35"/>
      <c r="QGJ12" s="35"/>
      <c r="QGK12" s="35"/>
      <c r="QGL12" s="35"/>
      <c r="QGM12" s="35"/>
      <c r="QGN12" s="35"/>
      <c r="QGO12" s="35"/>
      <c r="QGP12" s="35"/>
      <c r="QGQ12" s="35"/>
      <c r="QGR12" s="35"/>
      <c r="QGS12" s="35"/>
      <c r="QGT12" s="35"/>
      <c r="QGU12" s="35"/>
      <c r="QGV12" s="35"/>
      <c r="QGW12" s="35"/>
      <c r="QGX12" s="35"/>
      <c r="QGY12" s="35"/>
      <c r="QGZ12" s="35"/>
      <c r="QHA12" s="35"/>
      <c r="QHB12" s="35"/>
      <c r="QHC12" s="35"/>
      <c r="QHD12" s="35"/>
      <c r="QHE12" s="35"/>
      <c r="QHF12" s="35"/>
      <c r="QHG12" s="35"/>
      <c r="QHH12" s="35"/>
      <c r="QHI12" s="35"/>
      <c r="QHJ12" s="35"/>
      <c r="QHK12" s="35"/>
      <c r="QHL12" s="35"/>
      <c r="QHM12" s="35"/>
      <c r="QHN12" s="35"/>
      <c r="QHO12" s="35"/>
      <c r="QHP12" s="35"/>
      <c r="QHQ12" s="35"/>
      <c r="QHR12" s="35"/>
      <c r="QHS12" s="35"/>
      <c r="QHT12" s="35"/>
      <c r="QHU12" s="35"/>
      <c r="QHV12" s="35"/>
      <c r="QHW12" s="35"/>
      <c r="QHX12" s="35"/>
      <c r="QHY12" s="35"/>
      <c r="QHZ12" s="35"/>
      <c r="QIA12" s="35"/>
      <c r="QIB12" s="35"/>
      <c r="QIC12" s="35"/>
      <c r="QID12" s="35"/>
      <c r="QIE12" s="35"/>
      <c r="QIF12" s="35"/>
      <c r="QIG12" s="35"/>
      <c r="QIH12" s="35"/>
      <c r="QII12" s="35"/>
      <c r="QIJ12" s="35"/>
      <c r="QIK12" s="35"/>
      <c r="QIL12" s="35"/>
      <c r="QIM12" s="35"/>
      <c r="QIN12" s="35"/>
      <c r="QIO12" s="35"/>
      <c r="QIP12" s="35"/>
      <c r="QIQ12" s="35"/>
      <c r="QIR12" s="35"/>
      <c r="QIS12" s="35"/>
      <c r="QIT12" s="35"/>
      <c r="QIU12" s="35"/>
      <c r="QIV12" s="35"/>
      <c r="QIW12" s="35"/>
      <c r="QIX12" s="35"/>
      <c r="QIY12" s="35"/>
      <c r="QIZ12" s="35"/>
      <c r="QJA12" s="35"/>
      <c r="QJB12" s="35"/>
      <c r="QJC12" s="35"/>
      <c r="QJD12" s="35"/>
      <c r="QJE12" s="35"/>
      <c r="QJF12" s="35"/>
      <c r="QJG12" s="35"/>
      <c r="QJH12" s="35"/>
      <c r="QJI12" s="35"/>
      <c r="QJJ12" s="35"/>
      <c r="QJK12" s="35"/>
      <c r="QJL12" s="35"/>
      <c r="QJM12" s="35"/>
      <c r="QJN12" s="35"/>
      <c r="QJO12" s="35"/>
      <c r="QJP12" s="35"/>
      <c r="QJQ12" s="35"/>
      <c r="QJR12" s="35"/>
      <c r="QJS12" s="35"/>
      <c r="QJT12" s="35"/>
      <c r="QJU12" s="35"/>
      <c r="QJV12" s="35"/>
      <c r="QJW12" s="35"/>
      <c r="QJX12" s="35"/>
      <c r="QJY12" s="35"/>
      <c r="QJZ12" s="35"/>
      <c r="QKA12" s="35"/>
      <c r="QKB12" s="35"/>
      <c r="QKC12" s="35"/>
      <c r="QKD12" s="35"/>
      <c r="QKE12" s="35"/>
      <c r="QKF12" s="35"/>
      <c r="QKG12" s="35"/>
      <c r="QKH12" s="35"/>
      <c r="QKI12" s="35"/>
      <c r="QKJ12" s="35"/>
      <c r="QKK12" s="35"/>
      <c r="QKL12" s="35"/>
      <c r="QKM12" s="35"/>
      <c r="QKN12" s="35"/>
      <c r="QKO12" s="35"/>
      <c r="QKP12" s="35"/>
      <c r="QKQ12" s="35"/>
      <c r="QKR12" s="35"/>
      <c r="QKS12" s="35"/>
      <c r="QKT12" s="35"/>
      <c r="QKU12" s="35"/>
      <c r="QKV12" s="35"/>
      <c r="QKW12" s="35"/>
      <c r="QKX12" s="35"/>
      <c r="QKY12" s="35"/>
      <c r="QKZ12" s="35"/>
      <c r="QLA12" s="35"/>
      <c r="QLB12" s="35"/>
      <c r="QLC12" s="35"/>
      <c r="QLD12" s="35"/>
      <c r="QLE12" s="35"/>
      <c r="QLF12" s="35"/>
      <c r="QLG12" s="35"/>
      <c r="QLH12" s="35"/>
      <c r="QLI12" s="35"/>
      <c r="QLJ12" s="35"/>
      <c r="QLK12" s="35"/>
      <c r="QLL12" s="35"/>
      <c r="QLM12" s="35"/>
      <c r="QLN12" s="35"/>
      <c r="QLO12" s="35"/>
      <c r="QLP12" s="35"/>
      <c r="QLQ12" s="35"/>
      <c r="QLR12" s="35"/>
      <c r="QLS12" s="35"/>
      <c r="QLT12" s="35"/>
      <c r="QLU12" s="35"/>
      <c r="QLV12" s="35"/>
      <c r="QLW12" s="35"/>
      <c r="QLX12" s="35"/>
      <c r="QLY12" s="35"/>
      <c r="QLZ12" s="35"/>
      <c r="QMA12" s="35"/>
      <c r="QMB12" s="35"/>
      <c r="QMC12" s="35"/>
      <c r="QMD12" s="35"/>
      <c r="QME12" s="35"/>
      <c r="QMF12" s="35"/>
      <c r="QMG12" s="35"/>
      <c r="QMH12" s="35"/>
      <c r="QMI12" s="35"/>
      <c r="QMJ12" s="35"/>
      <c r="QMK12" s="35"/>
      <c r="QML12" s="35"/>
      <c r="QMM12" s="35"/>
      <c r="QMN12" s="35"/>
      <c r="QMO12" s="35"/>
      <c r="QMP12" s="35"/>
      <c r="QMQ12" s="35"/>
      <c r="QMR12" s="35"/>
      <c r="QMS12" s="35"/>
      <c r="QMT12" s="35"/>
      <c r="QMU12" s="35"/>
      <c r="QMV12" s="35"/>
      <c r="QMW12" s="35"/>
      <c r="QMX12" s="35"/>
      <c r="QMY12" s="35"/>
      <c r="QMZ12" s="35"/>
      <c r="QNA12" s="35"/>
      <c r="QNB12" s="35"/>
      <c r="QNC12" s="35"/>
      <c r="QND12" s="35"/>
      <c r="QNE12" s="35"/>
      <c r="QNF12" s="35"/>
      <c r="QNG12" s="35"/>
      <c r="QNH12" s="35"/>
      <c r="QNI12" s="35"/>
      <c r="QNJ12" s="35"/>
      <c r="QNK12" s="35"/>
      <c r="QNL12" s="35"/>
      <c r="QNM12" s="35"/>
      <c r="QNN12" s="35"/>
      <c r="QNO12" s="35"/>
      <c r="QNP12" s="35"/>
      <c r="QNQ12" s="35"/>
      <c r="QNR12" s="35"/>
      <c r="QNS12" s="35"/>
      <c r="QNT12" s="35"/>
      <c r="QNU12" s="35"/>
      <c r="QNV12" s="35"/>
      <c r="QNW12" s="35"/>
      <c r="QNX12" s="35"/>
      <c r="QNY12" s="35"/>
      <c r="QNZ12" s="35"/>
      <c r="QOA12" s="35"/>
      <c r="QOB12" s="35"/>
      <c r="QOC12" s="35"/>
      <c r="QOD12" s="35"/>
      <c r="QOE12" s="35"/>
      <c r="QOF12" s="35"/>
      <c r="QOG12" s="35"/>
      <c r="QOH12" s="35"/>
      <c r="QOI12" s="35"/>
      <c r="QOJ12" s="35"/>
      <c r="QOK12" s="35"/>
      <c r="QOL12" s="35"/>
      <c r="QOM12" s="35"/>
      <c r="QON12" s="35"/>
      <c r="QOO12" s="35"/>
      <c r="QOP12" s="35"/>
      <c r="QOQ12" s="35"/>
      <c r="QOR12" s="35"/>
      <c r="QOS12" s="35"/>
      <c r="QOT12" s="35"/>
      <c r="QOU12" s="35"/>
      <c r="QOV12" s="35"/>
      <c r="QOW12" s="35"/>
      <c r="QOX12" s="35"/>
      <c r="QOY12" s="35"/>
      <c r="QOZ12" s="35"/>
      <c r="QPA12" s="35"/>
      <c r="QPB12" s="35"/>
      <c r="QPC12" s="35"/>
      <c r="QPD12" s="35"/>
      <c r="QPE12" s="35"/>
      <c r="QPF12" s="35"/>
      <c r="QPG12" s="35"/>
      <c r="QPH12" s="35"/>
      <c r="QPI12" s="35"/>
      <c r="QPJ12" s="35"/>
      <c r="QPK12" s="35"/>
      <c r="QPL12" s="35"/>
      <c r="QPM12" s="35"/>
      <c r="QPN12" s="35"/>
      <c r="QPO12" s="35"/>
      <c r="QPP12" s="35"/>
      <c r="QPQ12" s="35"/>
      <c r="QPR12" s="35"/>
      <c r="QPS12" s="35"/>
      <c r="QPT12" s="35"/>
      <c r="QPU12" s="35"/>
      <c r="QPV12" s="35"/>
      <c r="QPW12" s="35"/>
      <c r="QPX12" s="35"/>
      <c r="QPY12" s="35"/>
      <c r="QPZ12" s="35"/>
      <c r="QQA12" s="35"/>
      <c r="QQB12" s="35"/>
      <c r="QQC12" s="35"/>
      <c r="QQD12" s="35"/>
      <c r="QQE12" s="35"/>
      <c r="QQF12" s="35"/>
      <c r="QQG12" s="35"/>
      <c r="QQH12" s="35"/>
      <c r="QQI12" s="35"/>
      <c r="QQJ12" s="35"/>
      <c r="QQK12" s="35"/>
      <c r="QQL12" s="35"/>
      <c r="QQM12" s="35"/>
      <c r="QQN12" s="35"/>
      <c r="QQO12" s="35"/>
      <c r="QQP12" s="35"/>
      <c r="QQQ12" s="35"/>
      <c r="QQR12" s="35"/>
      <c r="QQS12" s="35"/>
      <c r="QQT12" s="35"/>
      <c r="QQU12" s="35"/>
      <c r="QQV12" s="35"/>
      <c r="QQW12" s="35"/>
      <c r="QQX12" s="35"/>
      <c r="QQY12" s="35"/>
      <c r="QQZ12" s="35"/>
      <c r="QRA12" s="35"/>
      <c r="QRB12" s="35"/>
      <c r="QRC12" s="35"/>
      <c r="QRD12" s="35"/>
      <c r="QRE12" s="35"/>
      <c r="QRF12" s="35"/>
      <c r="QRG12" s="35"/>
      <c r="QRH12" s="35"/>
      <c r="QRI12" s="35"/>
      <c r="QRJ12" s="35"/>
      <c r="QRK12" s="35"/>
      <c r="QRL12" s="35"/>
      <c r="QRM12" s="35"/>
      <c r="QRN12" s="35"/>
      <c r="QRO12" s="35"/>
      <c r="QRP12" s="35"/>
      <c r="QRQ12" s="35"/>
      <c r="QRR12" s="35"/>
      <c r="QRS12" s="35"/>
      <c r="QRT12" s="35"/>
      <c r="QRU12" s="35"/>
      <c r="QRV12" s="35"/>
      <c r="QRW12" s="35"/>
      <c r="QRX12" s="35"/>
      <c r="QRY12" s="35"/>
      <c r="QRZ12" s="35"/>
      <c r="QSA12" s="35"/>
      <c r="QSB12" s="35"/>
      <c r="QSC12" s="35"/>
      <c r="QSD12" s="35"/>
      <c r="QSE12" s="35"/>
      <c r="QSF12" s="35"/>
      <c r="QSG12" s="35"/>
      <c r="QSH12" s="35"/>
      <c r="QSI12" s="35"/>
      <c r="QSJ12" s="35"/>
      <c r="QSK12" s="35"/>
      <c r="QSL12" s="35"/>
      <c r="QSM12" s="35"/>
      <c r="QSN12" s="35"/>
      <c r="QSO12" s="35"/>
      <c r="QSP12" s="35"/>
      <c r="QSQ12" s="35"/>
      <c r="QSR12" s="35"/>
      <c r="QSS12" s="35"/>
      <c r="QST12" s="35"/>
      <c r="QSU12" s="35"/>
      <c r="QSV12" s="35"/>
      <c r="QSW12" s="35"/>
      <c r="QSX12" s="35"/>
      <c r="QSY12" s="35"/>
      <c r="QSZ12" s="35"/>
      <c r="QTA12" s="35"/>
      <c r="QTB12" s="35"/>
      <c r="QTC12" s="35"/>
      <c r="QTD12" s="35"/>
      <c r="QTE12" s="35"/>
      <c r="QTF12" s="35"/>
      <c r="QTG12" s="35"/>
      <c r="QTH12" s="35"/>
      <c r="QTI12" s="35"/>
      <c r="QTJ12" s="35"/>
      <c r="QTK12" s="35"/>
      <c r="QTL12" s="35"/>
      <c r="QTM12" s="35"/>
      <c r="QTN12" s="35"/>
      <c r="QTO12" s="35"/>
      <c r="QTP12" s="35"/>
      <c r="QTQ12" s="35"/>
      <c r="QTR12" s="35"/>
      <c r="QTS12" s="35"/>
      <c r="QTT12" s="35"/>
      <c r="QTU12" s="35"/>
      <c r="QTV12" s="35"/>
      <c r="QTW12" s="35"/>
      <c r="QTX12" s="35"/>
      <c r="QTY12" s="35"/>
      <c r="QTZ12" s="35"/>
      <c r="QUA12" s="35"/>
      <c r="QUB12" s="35"/>
      <c r="QUC12" s="35"/>
      <c r="QUD12" s="35"/>
      <c r="QUE12" s="35"/>
      <c r="QUF12" s="35"/>
      <c r="QUG12" s="35"/>
      <c r="QUH12" s="35"/>
      <c r="QUI12" s="35"/>
      <c r="QUJ12" s="35"/>
      <c r="QUK12" s="35"/>
      <c r="QUL12" s="35"/>
      <c r="QUM12" s="35"/>
      <c r="QUN12" s="35"/>
      <c r="QUO12" s="35"/>
      <c r="QUP12" s="35"/>
      <c r="QUQ12" s="35"/>
      <c r="QUR12" s="35"/>
      <c r="QUS12" s="35"/>
      <c r="QUT12" s="35"/>
      <c r="QUU12" s="35"/>
      <c r="QUV12" s="35"/>
      <c r="QUW12" s="35"/>
      <c r="QUX12" s="35"/>
      <c r="QUY12" s="35"/>
      <c r="QUZ12" s="35"/>
      <c r="QVA12" s="35"/>
      <c r="QVB12" s="35"/>
      <c r="QVC12" s="35"/>
      <c r="QVD12" s="35"/>
      <c r="QVE12" s="35"/>
      <c r="QVF12" s="35"/>
      <c r="QVG12" s="35"/>
      <c r="QVH12" s="35"/>
      <c r="QVI12" s="35"/>
      <c r="QVJ12" s="35"/>
      <c r="QVK12" s="35"/>
      <c r="QVL12" s="35"/>
      <c r="QVM12" s="35"/>
      <c r="QVN12" s="35"/>
      <c r="QVO12" s="35"/>
      <c r="QVP12" s="35"/>
      <c r="QVQ12" s="35"/>
      <c r="QVR12" s="35"/>
      <c r="QVS12" s="35"/>
      <c r="QVT12" s="35"/>
      <c r="QVU12" s="35"/>
      <c r="QVV12" s="35"/>
      <c r="QVW12" s="35"/>
      <c r="QVX12" s="35"/>
      <c r="QVY12" s="35"/>
      <c r="QVZ12" s="35"/>
      <c r="QWA12" s="35"/>
      <c r="QWB12" s="35"/>
      <c r="QWC12" s="35"/>
      <c r="QWD12" s="35"/>
      <c r="QWE12" s="35"/>
      <c r="QWF12" s="35"/>
      <c r="QWG12" s="35"/>
      <c r="QWH12" s="35"/>
      <c r="QWI12" s="35"/>
      <c r="QWJ12" s="35"/>
      <c r="QWK12" s="35"/>
      <c r="QWL12" s="35"/>
      <c r="QWM12" s="35"/>
      <c r="QWN12" s="35"/>
      <c r="QWO12" s="35"/>
      <c r="QWP12" s="35"/>
      <c r="QWQ12" s="35"/>
      <c r="QWR12" s="35"/>
      <c r="QWS12" s="35"/>
      <c r="QWT12" s="35"/>
      <c r="QWU12" s="35"/>
      <c r="QWV12" s="35"/>
      <c r="QWW12" s="35"/>
      <c r="QWX12" s="35"/>
      <c r="QWY12" s="35"/>
      <c r="QWZ12" s="35"/>
      <c r="QXA12" s="35"/>
      <c r="QXB12" s="35"/>
      <c r="QXC12" s="35"/>
      <c r="QXD12" s="35"/>
      <c r="QXE12" s="35"/>
      <c r="QXF12" s="35"/>
      <c r="QXG12" s="35"/>
      <c r="QXH12" s="35"/>
      <c r="QXI12" s="35"/>
      <c r="QXJ12" s="35"/>
      <c r="QXK12" s="35"/>
      <c r="QXL12" s="35"/>
      <c r="QXM12" s="35"/>
      <c r="QXN12" s="35"/>
      <c r="QXO12" s="35"/>
      <c r="QXP12" s="35"/>
      <c r="QXQ12" s="35"/>
      <c r="QXR12" s="35"/>
      <c r="QXS12" s="35"/>
      <c r="QXT12" s="35"/>
      <c r="QXU12" s="35"/>
      <c r="QXV12" s="35"/>
      <c r="QXW12" s="35"/>
      <c r="QXX12" s="35"/>
      <c r="QXY12" s="35"/>
      <c r="QXZ12" s="35"/>
      <c r="QYA12" s="35"/>
      <c r="QYB12" s="35"/>
      <c r="QYC12" s="35"/>
      <c r="QYD12" s="35"/>
      <c r="QYE12" s="35"/>
      <c r="QYF12" s="35"/>
      <c r="QYG12" s="35"/>
      <c r="QYH12" s="35"/>
      <c r="QYI12" s="35"/>
      <c r="QYJ12" s="35"/>
      <c r="QYK12" s="35"/>
      <c r="QYL12" s="35"/>
      <c r="QYM12" s="35"/>
      <c r="QYN12" s="35"/>
      <c r="QYO12" s="35"/>
      <c r="QYP12" s="35"/>
      <c r="QYQ12" s="35"/>
      <c r="QYR12" s="35"/>
      <c r="QYS12" s="35"/>
      <c r="QYT12" s="35"/>
      <c r="QYU12" s="35"/>
      <c r="QYV12" s="35"/>
      <c r="QYW12" s="35"/>
      <c r="QYX12" s="35"/>
      <c r="QYY12" s="35"/>
      <c r="QYZ12" s="35"/>
      <c r="QZA12" s="35"/>
      <c r="QZB12" s="35"/>
      <c r="QZC12" s="35"/>
      <c r="QZD12" s="35"/>
      <c r="QZE12" s="35"/>
      <c r="QZF12" s="35"/>
      <c r="QZG12" s="35"/>
      <c r="QZH12" s="35"/>
      <c r="QZI12" s="35"/>
      <c r="QZJ12" s="35"/>
      <c r="QZK12" s="35"/>
      <c r="QZL12" s="35"/>
      <c r="QZM12" s="35"/>
      <c r="QZN12" s="35"/>
      <c r="QZO12" s="35"/>
      <c r="QZP12" s="35"/>
      <c r="QZQ12" s="35"/>
      <c r="QZR12" s="35"/>
      <c r="QZS12" s="35"/>
      <c r="QZT12" s="35"/>
      <c r="QZU12" s="35"/>
      <c r="QZV12" s="35"/>
      <c r="QZW12" s="35"/>
      <c r="QZX12" s="35"/>
      <c r="QZY12" s="35"/>
      <c r="QZZ12" s="35"/>
      <c r="RAA12" s="35"/>
      <c r="RAB12" s="35"/>
      <c r="RAC12" s="35"/>
      <c r="RAD12" s="35"/>
      <c r="RAE12" s="35"/>
      <c r="RAF12" s="35"/>
      <c r="RAG12" s="35"/>
      <c r="RAH12" s="35"/>
      <c r="RAI12" s="35"/>
      <c r="RAJ12" s="35"/>
      <c r="RAK12" s="35"/>
      <c r="RAL12" s="35"/>
      <c r="RAM12" s="35"/>
      <c r="RAN12" s="35"/>
      <c r="RAO12" s="35"/>
      <c r="RAP12" s="35"/>
      <c r="RAQ12" s="35"/>
      <c r="RAR12" s="35"/>
      <c r="RAS12" s="35"/>
      <c r="RAT12" s="35"/>
      <c r="RAU12" s="35"/>
      <c r="RAV12" s="35"/>
      <c r="RAW12" s="35"/>
      <c r="RAX12" s="35"/>
      <c r="RAY12" s="35"/>
      <c r="RAZ12" s="35"/>
      <c r="RBA12" s="35"/>
      <c r="RBB12" s="35"/>
      <c r="RBC12" s="35"/>
      <c r="RBD12" s="35"/>
      <c r="RBE12" s="35"/>
      <c r="RBF12" s="35"/>
      <c r="RBG12" s="35"/>
      <c r="RBH12" s="35"/>
      <c r="RBI12" s="35"/>
      <c r="RBJ12" s="35"/>
      <c r="RBK12" s="35"/>
      <c r="RBL12" s="35"/>
      <c r="RBM12" s="35"/>
      <c r="RBN12" s="35"/>
      <c r="RBO12" s="35"/>
      <c r="RBP12" s="35"/>
      <c r="RBQ12" s="35"/>
      <c r="RBR12" s="35"/>
      <c r="RBS12" s="35"/>
      <c r="RBT12" s="35"/>
      <c r="RBU12" s="35"/>
      <c r="RBV12" s="35"/>
      <c r="RBW12" s="35"/>
      <c r="RBX12" s="35"/>
      <c r="RBY12" s="35"/>
      <c r="RBZ12" s="35"/>
      <c r="RCA12" s="35"/>
      <c r="RCB12" s="35"/>
      <c r="RCC12" s="35"/>
      <c r="RCD12" s="35"/>
      <c r="RCE12" s="35"/>
      <c r="RCF12" s="35"/>
      <c r="RCG12" s="35"/>
      <c r="RCH12" s="35"/>
      <c r="RCI12" s="35"/>
      <c r="RCJ12" s="35"/>
      <c r="RCK12" s="35"/>
      <c r="RCL12" s="35"/>
      <c r="RCM12" s="35"/>
      <c r="RCN12" s="35"/>
      <c r="RCO12" s="35"/>
      <c r="RCP12" s="35"/>
      <c r="RCQ12" s="35"/>
      <c r="RCR12" s="35"/>
      <c r="RCS12" s="35"/>
      <c r="RCT12" s="35"/>
      <c r="RCU12" s="35"/>
      <c r="RCV12" s="35"/>
      <c r="RCW12" s="35"/>
      <c r="RCX12" s="35"/>
      <c r="RCY12" s="35"/>
      <c r="RCZ12" s="35"/>
      <c r="RDA12" s="35"/>
      <c r="RDB12" s="35"/>
      <c r="RDC12" s="35"/>
      <c r="RDD12" s="35"/>
      <c r="RDE12" s="35"/>
      <c r="RDF12" s="35"/>
      <c r="RDG12" s="35"/>
      <c r="RDH12" s="35"/>
      <c r="RDI12" s="35"/>
      <c r="RDJ12" s="35"/>
      <c r="RDK12" s="35"/>
      <c r="RDL12" s="35"/>
      <c r="RDM12" s="35"/>
      <c r="RDN12" s="35"/>
      <c r="RDO12" s="35"/>
      <c r="RDP12" s="35"/>
      <c r="RDQ12" s="35"/>
      <c r="RDR12" s="35"/>
      <c r="RDS12" s="35"/>
      <c r="RDT12" s="35"/>
      <c r="RDU12" s="35"/>
      <c r="RDV12" s="35"/>
      <c r="RDW12" s="35"/>
      <c r="RDX12" s="35"/>
      <c r="RDY12" s="35"/>
      <c r="RDZ12" s="35"/>
      <c r="REA12" s="35"/>
      <c r="REB12" s="35"/>
      <c r="REC12" s="35"/>
      <c r="RED12" s="35"/>
      <c r="REE12" s="35"/>
      <c r="REF12" s="35"/>
      <c r="REG12" s="35"/>
      <c r="REH12" s="35"/>
      <c r="REI12" s="35"/>
      <c r="REJ12" s="35"/>
      <c r="REK12" s="35"/>
      <c r="REL12" s="35"/>
      <c r="REM12" s="35"/>
      <c r="REN12" s="35"/>
      <c r="REO12" s="35"/>
      <c r="REP12" s="35"/>
      <c r="REQ12" s="35"/>
      <c r="RER12" s="35"/>
      <c r="RES12" s="35"/>
      <c r="RET12" s="35"/>
      <c r="REU12" s="35"/>
      <c r="REV12" s="35"/>
      <c r="REW12" s="35"/>
      <c r="REX12" s="35"/>
      <c r="REY12" s="35"/>
      <c r="REZ12" s="35"/>
      <c r="RFA12" s="35"/>
      <c r="RFB12" s="35"/>
      <c r="RFC12" s="35"/>
      <c r="RFD12" s="35"/>
      <c r="RFE12" s="35"/>
      <c r="RFF12" s="35"/>
      <c r="RFG12" s="35"/>
      <c r="RFH12" s="35"/>
      <c r="RFI12" s="35"/>
      <c r="RFJ12" s="35"/>
      <c r="RFK12" s="35"/>
      <c r="RFL12" s="35"/>
      <c r="RFM12" s="35"/>
      <c r="RFN12" s="35"/>
      <c r="RFO12" s="35"/>
      <c r="RFP12" s="35"/>
      <c r="RFQ12" s="35"/>
      <c r="RFR12" s="35"/>
      <c r="RFS12" s="35"/>
      <c r="RFT12" s="35"/>
      <c r="RFU12" s="35"/>
      <c r="RFV12" s="35"/>
      <c r="RFW12" s="35"/>
      <c r="RFX12" s="35"/>
      <c r="RFY12" s="35"/>
      <c r="RFZ12" s="35"/>
      <c r="RGA12" s="35"/>
      <c r="RGB12" s="35"/>
      <c r="RGC12" s="35"/>
      <c r="RGD12" s="35"/>
      <c r="RGE12" s="35"/>
      <c r="RGF12" s="35"/>
      <c r="RGG12" s="35"/>
      <c r="RGH12" s="35"/>
      <c r="RGI12" s="35"/>
      <c r="RGJ12" s="35"/>
      <c r="RGK12" s="35"/>
      <c r="RGL12" s="35"/>
      <c r="RGM12" s="35"/>
      <c r="RGN12" s="35"/>
      <c r="RGO12" s="35"/>
      <c r="RGP12" s="35"/>
      <c r="RGQ12" s="35"/>
      <c r="RGR12" s="35"/>
      <c r="RGS12" s="35"/>
      <c r="RGT12" s="35"/>
      <c r="RGU12" s="35"/>
      <c r="RGV12" s="35"/>
      <c r="RGW12" s="35"/>
      <c r="RGX12" s="35"/>
      <c r="RGY12" s="35"/>
      <c r="RGZ12" s="35"/>
      <c r="RHA12" s="35"/>
      <c r="RHB12" s="35"/>
      <c r="RHC12" s="35"/>
      <c r="RHD12" s="35"/>
      <c r="RHE12" s="35"/>
      <c r="RHF12" s="35"/>
      <c r="RHG12" s="35"/>
      <c r="RHH12" s="35"/>
      <c r="RHI12" s="35"/>
      <c r="RHJ12" s="35"/>
      <c r="RHK12" s="35"/>
      <c r="RHL12" s="35"/>
      <c r="RHM12" s="35"/>
      <c r="RHN12" s="35"/>
      <c r="RHO12" s="35"/>
      <c r="RHP12" s="35"/>
      <c r="RHQ12" s="35"/>
      <c r="RHR12" s="35"/>
      <c r="RHS12" s="35"/>
      <c r="RHT12" s="35"/>
      <c r="RHU12" s="35"/>
      <c r="RHV12" s="35"/>
      <c r="RHW12" s="35"/>
      <c r="RHX12" s="35"/>
      <c r="RHY12" s="35"/>
      <c r="RHZ12" s="35"/>
      <c r="RIA12" s="35"/>
      <c r="RIB12" s="35"/>
      <c r="RIC12" s="35"/>
      <c r="RID12" s="35"/>
      <c r="RIE12" s="35"/>
      <c r="RIF12" s="35"/>
      <c r="RIG12" s="35"/>
      <c r="RIH12" s="35"/>
      <c r="RII12" s="35"/>
      <c r="RIJ12" s="35"/>
      <c r="RIK12" s="35"/>
      <c r="RIL12" s="35"/>
      <c r="RIM12" s="35"/>
      <c r="RIN12" s="35"/>
      <c r="RIO12" s="35"/>
      <c r="RIP12" s="35"/>
      <c r="RIQ12" s="35"/>
      <c r="RIR12" s="35"/>
      <c r="RIS12" s="35"/>
      <c r="RIT12" s="35"/>
      <c r="RIU12" s="35"/>
      <c r="RIV12" s="35"/>
      <c r="RIW12" s="35"/>
      <c r="RIX12" s="35"/>
      <c r="RIY12" s="35"/>
      <c r="RIZ12" s="35"/>
      <c r="RJA12" s="35"/>
      <c r="RJB12" s="35"/>
      <c r="RJC12" s="35"/>
      <c r="RJD12" s="35"/>
      <c r="RJE12" s="35"/>
      <c r="RJF12" s="35"/>
      <c r="RJG12" s="35"/>
      <c r="RJH12" s="35"/>
      <c r="RJI12" s="35"/>
      <c r="RJJ12" s="35"/>
      <c r="RJK12" s="35"/>
      <c r="RJL12" s="35"/>
      <c r="RJM12" s="35"/>
      <c r="RJN12" s="35"/>
      <c r="RJO12" s="35"/>
      <c r="RJP12" s="35"/>
      <c r="RJQ12" s="35"/>
      <c r="RJR12" s="35"/>
      <c r="RJS12" s="35"/>
      <c r="RJT12" s="35"/>
      <c r="RJU12" s="35"/>
      <c r="RJV12" s="35"/>
      <c r="RJW12" s="35"/>
      <c r="RJX12" s="35"/>
      <c r="RJY12" s="35"/>
      <c r="RJZ12" s="35"/>
      <c r="RKA12" s="35"/>
      <c r="RKB12" s="35"/>
      <c r="RKC12" s="35"/>
      <c r="RKD12" s="35"/>
      <c r="RKE12" s="35"/>
      <c r="RKF12" s="35"/>
      <c r="RKG12" s="35"/>
      <c r="RKH12" s="35"/>
      <c r="RKI12" s="35"/>
      <c r="RKJ12" s="35"/>
      <c r="RKK12" s="35"/>
      <c r="RKL12" s="35"/>
      <c r="RKM12" s="35"/>
      <c r="RKN12" s="35"/>
      <c r="RKO12" s="35"/>
      <c r="RKP12" s="35"/>
      <c r="RKQ12" s="35"/>
      <c r="RKR12" s="35"/>
      <c r="RKS12" s="35"/>
      <c r="RKT12" s="35"/>
      <c r="RKU12" s="35"/>
      <c r="RKV12" s="35"/>
      <c r="RKW12" s="35"/>
      <c r="RKX12" s="35"/>
      <c r="RKY12" s="35"/>
      <c r="RKZ12" s="35"/>
      <c r="RLA12" s="35"/>
      <c r="RLB12" s="35"/>
      <c r="RLC12" s="35"/>
      <c r="RLD12" s="35"/>
      <c r="RLE12" s="35"/>
      <c r="RLF12" s="35"/>
      <c r="RLG12" s="35"/>
      <c r="RLH12" s="35"/>
      <c r="RLI12" s="35"/>
      <c r="RLJ12" s="35"/>
      <c r="RLK12" s="35"/>
      <c r="RLL12" s="35"/>
      <c r="RLM12" s="35"/>
      <c r="RLN12" s="35"/>
      <c r="RLO12" s="35"/>
      <c r="RLP12" s="35"/>
      <c r="RLQ12" s="35"/>
      <c r="RLR12" s="35"/>
      <c r="RLS12" s="35"/>
      <c r="RLT12" s="35"/>
      <c r="RLU12" s="35"/>
      <c r="RLV12" s="35"/>
      <c r="RLW12" s="35"/>
      <c r="RLX12" s="35"/>
      <c r="RLY12" s="35"/>
      <c r="RLZ12" s="35"/>
      <c r="RMA12" s="35"/>
      <c r="RMB12" s="35"/>
      <c r="RMC12" s="35"/>
      <c r="RMD12" s="35"/>
      <c r="RME12" s="35"/>
      <c r="RMF12" s="35"/>
      <c r="RMG12" s="35"/>
      <c r="RMH12" s="35"/>
      <c r="RMI12" s="35"/>
      <c r="RMJ12" s="35"/>
      <c r="RMK12" s="35"/>
      <c r="RML12" s="35"/>
      <c r="RMM12" s="35"/>
      <c r="RMN12" s="35"/>
      <c r="RMO12" s="35"/>
      <c r="RMP12" s="35"/>
      <c r="RMQ12" s="35"/>
      <c r="RMR12" s="35"/>
      <c r="RMS12" s="35"/>
      <c r="RMT12" s="35"/>
      <c r="RMU12" s="35"/>
      <c r="RMV12" s="35"/>
      <c r="RMW12" s="35"/>
      <c r="RMX12" s="35"/>
      <c r="RMY12" s="35"/>
      <c r="RMZ12" s="35"/>
      <c r="RNA12" s="35"/>
      <c r="RNB12" s="35"/>
      <c r="RNC12" s="35"/>
      <c r="RND12" s="35"/>
      <c r="RNE12" s="35"/>
      <c r="RNF12" s="35"/>
      <c r="RNG12" s="35"/>
      <c r="RNH12" s="35"/>
      <c r="RNI12" s="35"/>
      <c r="RNJ12" s="35"/>
      <c r="RNK12" s="35"/>
      <c r="RNL12" s="35"/>
      <c r="RNM12" s="35"/>
      <c r="RNN12" s="35"/>
      <c r="RNO12" s="35"/>
      <c r="RNP12" s="35"/>
      <c r="RNQ12" s="35"/>
      <c r="RNR12" s="35"/>
      <c r="RNS12" s="35"/>
      <c r="RNT12" s="35"/>
      <c r="RNU12" s="35"/>
      <c r="RNV12" s="35"/>
      <c r="RNW12" s="35"/>
      <c r="RNX12" s="35"/>
      <c r="RNY12" s="35"/>
      <c r="RNZ12" s="35"/>
      <c r="ROA12" s="35"/>
      <c r="ROB12" s="35"/>
      <c r="ROC12" s="35"/>
      <c r="ROD12" s="35"/>
      <c r="ROE12" s="35"/>
      <c r="ROF12" s="35"/>
      <c r="ROG12" s="35"/>
      <c r="ROH12" s="35"/>
      <c r="ROI12" s="35"/>
      <c r="ROJ12" s="35"/>
      <c r="ROK12" s="35"/>
      <c r="ROL12" s="35"/>
      <c r="ROM12" s="35"/>
      <c r="RON12" s="35"/>
      <c r="ROO12" s="35"/>
      <c r="ROP12" s="35"/>
      <c r="ROQ12" s="35"/>
      <c r="ROR12" s="35"/>
      <c r="ROS12" s="35"/>
      <c r="ROT12" s="35"/>
      <c r="ROU12" s="35"/>
      <c r="ROV12" s="35"/>
      <c r="ROW12" s="35"/>
      <c r="ROX12" s="35"/>
      <c r="ROY12" s="35"/>
      <c r="ROZ12" s="35"/>
      <c r="RPA12" s="35"/>
      <c r="RPB12" s="35"/>
      <c r="RPC12" s="35"/>
      <c r="RPD12" s="35"/>
      <c r="RPE12" s="35"/>
      <c r="RPF12" s="35"/>
      <c r="RPG12" s="35"/>
      <c r="RPH12" s="35"/>
      <c r="RPI12" s="35"/>
      <c r="RPJ12" s="35"/>
      <c r="RPK12" s="35"/>
      <c r="RPL12" s="35"/>
      <c r="RPM12" s="35"/>
      <c r="RPN12" s="35"/>
      <c r="RPO12" s="35"/>
      <c r="RPP12" s="35"/>
      <c r="RPQ12" s="35"/>
      <c r="RPR12" s="35"/>
      <c r="RPS12" s="35"/>
      <c r="RPT12" s="35"/>
      <c r="RPU12" s="35"/>
      <c r="RPV12" s="35"/>
      <c r="RPW12" s="35"/>
      <c r="RPX12" s="35"/>
      <c r="RPY12" s="35"/>
      <c r="RPZ12" s="35"/>
      <c r="RQA12" s="35"/>
      <c r="RQB12" s="35"/>
      <c r="RQC12" s="35"/>
      <c r="RQD12" s="35"/>
      <c r="RQE12" s="35"/>
      <c r="RQF12" s="35"/>
      <c r="RQG12" s="35"/>
      <c r="RQH12" s="35"/>
      <c r="RQI12" s="35"/>
      <c r="RQJ12" s="35"/>
      <c r="RQK12" s="35"/>
      <c r="RQL12" s="35"/>
      <c r="RQM12" s="35"/>
      <c r="RQN12" s="35"/>
      <c r="RQO12" s="35"/>
      <c r="RQP12" s="35"/>
      <c r="RQQ12" s="35"/>
      <c r="RQR12" s="35"/>
      <c r="RQS12" s="35"/>
      <c r="RQT12" s="35"/>
      <c r="RQU12" s="35"/>
      <c r="RQV12" s="35"/>
      <c r="RQW12" s="35"/>
      <c r="RQX12" s="35"/>
      <c r="RQY12" s="35"/>
      <c r="RQZ12" s="35"/>
      <c r="RRA12" s="35"/>
      <c r="RRB12" s="35"/>
      <c r="RRC12" s="35"/>
      <c r="RRD12" s="35"/>
      <c r="RRE12" s="35"/>
      <c r="RRF12" s="35"/>
      <c r="RRG12" s="35"/>
      <c r="RRH12" s="35"/>
      <c r="RRI12" s="35"/>
      <c r="RRJ12" s="35"/>
      <c r="RRK12" s="35"/>
      <c r="RRL12" s="35"/>
      <c r="RRM12" s="35"/>
      <c r="RRN12" s="35"/>
      <c r="RRO12" s="35"/>
      <c r="RRP12" s="35"/>
      <c r="RRQ12" s="35"/>
      <c r="RRR12" s="35"/>
      <c r="RRS12" s="35"/>
      <c r="RRT12" s="35"/>
      <c r="RRU12" s="35"/>
      <c r="RRV12" s="35"/>
      <c r="RRW12" s="35"/>
      <c r="RRX12" s="35"/>
      <c r="RRY12" s="35"/>
      <c r="RRZ12" s="35"/>
      <c r="RSA12" s="35"/>
      <c r="RSB12" s="35"/>
      <c r="RSC12" s="35"/>
      <c r="RSD12" s="35"/>
      <c r="RSE12" s="35"/>
      <c r="RSF12" s="35"/>
      <c r="RSG12" s="35"/>
      <c r="RSH12" s="35"/>
      <c r="RSI12" s="35"/>
      <c r="RSJ12" s="35"/>
      <c r="RSK12" s="35"/>
      <c r="RSL12" s="35"/>
      <c r="RSM12" s="35"/>
      <c r="RSN12" s="35"/>
      <c r="RSO12" s="35"/>
      <c r="RSP12" s="35"/>
      <c r="RSQ12" s="35"/>
      <c r="RSR12" s="35"/>
      <c r="RSS12" s="35"/>
      <c r="RST12" s="35"/>
      <c r="RSU12" s="35"/>
      <c r="RSV12" s="35"/>
      <c r="RSW12" s="35"/>
      <c r="RSX12" s="35"/>
      <c r="RSY12" s="35"/>
      <c r="RSZ12" s="35"/>
      <c r="RTA12" s="35"/>
      <c r="RTB12" s="35"/>
      <c r="RTC12" s="35"/>
      <c r="RTD12" s="35"/>
      <c r="RTE12" s="35"/>
      <c r="RTF12" s="35"/>
      <c r="RTG12" s="35"/>
      <c r="RTH12" s="35"/>
      <c r="RTI12" s="35"/>
      <c r="RTJ12" s="35"/>
      <c r="RTK12" s="35"/>
      <c r="RTL12" s="35"/>
      <c r="RTM12" s="35"/>
      <c r="RTN12" s="35"/>
      <c r="RTO12" s="35"/>
      <c r="RTP12" s="35"/>
      <c r="RTQ12" s="35"/>
      <c r="RTR12" s="35"/>
      <c r="RTS12" s="35"/>
      <c r="RTT12" s="35"/>
      <c r="RTU12" s="35"/>
      <c r="RTV12" s="35"/>
      <c r="RTW12" s="35"/>
      <c r="RTX12" s="35"/>
      <c r="RTY12" s="35"/>
      <c r="RTZ12" s="35"/>
      <c r="RUA12" s="35"/>
      <c r="RUB12" s="35"/>
      <c r="RUC12" s="35"/>
      <c r="RUD12" s="35"/>
      <c r="RUE12" s="35"/>
      <c r="RUF12" s="35"/>
      <c r="RUG12" s="35"/>
      <c r="RUH12" s="35"/>
      <c r="RUI12" s="35"/>
      <c r="RUJ12" s="35"/>
      <c r="RUK12" s="35"/>
      <c r="RUL12" s="35"/>
      <c r="RUM12" s="35"/>
      <c r="RUN12" s="35"/>
      <c r="RUO12" s="35"/>
      <c r="RUP12" s="35"/>
      <c r="RUQ12" s="35"/>
      <c r="RUR12" s="35"/>
      <c r="RUS12" s="35"/>
      <c r="RUT12" s="35"/>
      <c r="RUU12" s="35"/>
      <c r="RUV12" s="35"/>
      <c r="RUW12" s="35"/>
      <c r="RUX12" s="35"/>
      <c r="RUY12" s="35"/>
      <c r="RUZ12" s="35"/>
      <c r="RVA12" s="35"/>
      <c r="RVB12" s="35"/>
      <c r="RVC12" s="35"/>
      <c r="RVD12" s="35"/>
      <c r="RVE12" s="35"/>
      <c r="RVF12" s="35"/>
      <c r="RVG12" s="35"/>
      <c r="RVH12" s="35"/>
      <c r="RVI12" s="35"/>
      <c r="RVJ12" s="35"/>
      <c r="RVK12" s="35"/>
      <c r="RVL12" s="35"/>
      <c r="RVM12" s="35"/>
      <c r="RVN12" s="35"/>
      <c r="RVO12" s="35"/>
      <c r="RVP12" s="35"/>
      <c r="RVQ12" s="35"/>
      <c r="RVR12" s="35"/>
      <c r="RVS12" s="35"/>
      <c r="RVT12" s="35"/>
      <c r="RVU12" s="35"/>
      <c r="RVV12" s="35"/>
      <c r="RVW12" s="35"/>
      <c r="RVX12" s="35"/>
      <c r="RVY12" s="35"/>
      <c r="RVZ12" s="35"/>
      <c r="RWA12" s="35"/>
      <c r="RWB12" s="35"/>
      <c r="RWC12" s="35"/>
      <c r="RWD12" s="35"/>
      <c r="RWE12" s="35"/>
      <c r="RWF12" s="35"/>
      <c r="RWG12" s="35"/>
      <c r="RWH12" s="35"/>
      <c r="RWI12" s="35"/>
      <c r="RWJ12" s="35"/>
      <c r="RWK12" s="35"/>
      <c r="RWL12" s="35"/>
      <c r="RWM12" s="35"/>
      <c r="RWN12" s="35"/>
      <c r="RWO12" s="35"/>
      <c r="RWP12" s="35"/>
      <c r="RWQ12" s="35"/>
      <c r="RWR12" s="35"/>
      <c r="RWS12" s="35"/>
      <c r="RWT12" s="35"/>
      <c r="RWU12" s="35"/>
      <c r="RWV12" s="35"/>
      <c r="RWW12" s="35"/>
      <c r="RWX12" s="35"/>
      <c r="RWY12" s="35"/>
      <c r="RWZ12" s="35"/>
      <c r="RXA12" s="35"/>
      <c r="RXB12" s="35"/>
      <c r="RXC12" s="35"/>
      <c r="RXD12" s="35"/>
      <c r="RXE12" s="35"/>
      <c r="RXF12" s="35"/>
      <c r="RXG12" s="35"/>
      <c r="RXH12" s="35"/>
      <c r="RXI12" s="35"/>
      <c r="RXJ12" s="35"/>
      <c r="RXK12" s="35"/>
      <c r="RXL12" s="35"/>
      <c r="RXM12" s="35"/>
      <c r="RXN12" s="35"/>
      <c r="RXO12" s="35"/>
      <c r="RXP12" s="35"/>
      <c r="RXQ12" s="35"/>
      <c r="RXR12" s="35"/>
      <c r="RXS12" s="35"/>
      <c r="RXT12" s="35"/>
      <c r="RXU12" s="35"/>
      <c r="RXV12" s="35"/>
      <c r="RXW12" s="35"/>
      <c r="RXX12" s="35"/>
      <c r="RXY12" s="35"/>
      <c r="RXZ12" s="35"/>
      <c r="RYA12" s="35"/>
      <c r="RYB12" s="35"/>
      <c r="RYC12" s="35"/>
      <c r="RYD12" s="35"/>
      <c r="RYE12" s="35"/>
      <c r="RYF12" s="35"/>
      <c r="RYG12" s="35"/>
      <c r="RYH12" s="35"/>
      <c r="RYI12" s="35"/>
      <c r="RYJ12" s="35"/>
      <c r="RYK12" s="35"/>
      <c r="RYL12" s="35"/>
      <c r="RYM12" s="35"/>
      <c r="RYN12" s="35"/>
      <c r="RYO12" s="35"/>
      <c r="RYP12" s="35"/>
      <c r="RYQ12" s="35"/>
      <c r="RYR12" s="35"/>
      <c r="RYS12" s="35"/>
      <c r="RYT12" s="35"/>
      <c r="RYU12" s="35"/>
      <c r="RYV12" s="35"/>
      <c r="RYW12" s="35"/>
      <c r="RYX12" s="35"/>
      <c r="RYY12" s="35"/>
      <c r="RYZ12" s="35"/>
      <c r="RZA12" s="35"/>
      <c r="RZB12" s="35"/>
      <c r="RZC12" s="35"/>
      <c r="RZD12" s="35"/>
      <c r="RZE12" s="35"/>
      <c r="RZF12" s="35"/>
      <c r="RZG12" s="35"/>
      <c r="RZH12" s="35"/>
      <c r="RZI12" s="35"/>
      <c r="RZJ12" s="35"/>
      <c r="RZK12" s="35"/>
      <c r="RZL12" s="35"/>
      <c r="RZM12" s="35"/>
      <c r="RZN12" s="35"/>
      <c r="RZO12" s="35"/>
      <c r="RZP12" s="35"/>
      <c r="RZQ12" s="35"/>
      <c r="RZR12" s="35"/>
      <c r="RZS12" s="35"/>
      <c r="RZT12" s="35"/>
      <c r="RZU12" s="35"/>
      <c r="RZV12" s="35"/>
      <c r="RZW12" s="35"/>
      <c r="RZX12" s="35"/>
      <c r="RZY12" s="35"/>
      <c r="RZZ12" s="35"/>
      <c r="SAA12" s="35"/>
      <c r="SAB12" s="35"/>
      <c r="SAC12" s="35"/>
      <c r="SAD12" s="35"/>
      <c r="SAE12" s="35"/>
      <c r="SAF12" s="35"/>
      <c r="SAG12" s="35"/>
      <c r="SAH12" s="35"/>
      <c r="SAI12" s="35"/>
      <c r="SAJ12" s="35"/>
      <c r="SAK12" s="35"/>
      <c r="SAL12" s="35"/>
      <c r="SAM12" s="35"/>
      <c r="SAN12" s="35"/>
      <c r="SAO12" s="35"/>
      <c r="SAP12" s="35"/>
      <c r="SAQ12" s="35"/>
      <c r="SAR12" s="35"/>
      <c r="SAS12" s="35"/>
      <c r="SAT12" s="35"/>
      <c r="SAU12" s="35"/>
      <c r="SAV12" s="35"/>
      <c r="SAW12" s="35"/>
      <c r="SAX12" s="35"/>
      <c r="SAY12" s="35"/>
      <c r="SAZ12" s="35"/>
      <c r="SBA12" s="35"/>
      <c r="SBB12" s="35"/>
      <c r="SBC12" s="35"/>
      <c r="SBD12" s="35"/>
      <c r="SBE12" s="35"/>
      <c r="SBF12" s="35"/>
      <c r="SBG12" s="35"/>
      <c r="SBH12" s="35"/>
      <c r="SBI12" s="35"/>
      <c r="SBJ12" s="35"/>
      <c r="SBK12" s="35"/>
      <c r="SBL12" s="35"/>
      <c r="SBM12" s="35"/>
      <c r="SBN12" s="35"/>
      <c r="SBO12" s="35"/>
      <c r="SBP12" s="35"/>
      <c r="SBQ12" s="35"/>
      <c r="SBR12" s="35"/>
      <c r="SBS12" s="35"/>
      <c r="SBT12" s="35"/>
      <c r="SBU12" s="35"/>
      <c r="SBV12" s="35"/>
      <c r="SBW12" s="35"/>
      <c r="SBX12" s="35"/>
      <c r="SBY12" s="35"/>
      <c r="SBZ12" s="35"/>
      <c r="SCA12" s="35"/>
      <c r="SCB12" s="35"/>
      <c r="SCC12" s="35"/>
      <c r="SCD12" s="35"/>
      <c r="SCE12" s="35"/>
      <c r="SCF12" s="35"/>
      <c r="SCG12" s="35"/>
      <c r="SCH12" s="35"/>
      <c r="SCI12" s="35"/>
      <c r="SCJ12" s="35"/>
      <c r="SCK12" s="35"/>
      <c r="SCL12" s="35"/>
      <c r="SCM12" s="35"/>
      <c r="SCN12" s="35"/>
      <c r="SCO12" s="35"/>
      <c r="SCP12" s="35"/>
      <c r="SCQ12" s="35"/>
      <c r="SCR12" s="35"/>
      <c r="SCS12" s="35"/>
      <c r="SCT12" s="35"/>
      <c r="SCU12" s="35"/>
      <c r="SCV12" s="35"/>
      <c r="SCW12" s="35"/>
      <c r="SCX12" s="35"/>
      <c r="SCY12" s="35"/>
      <c r="SCZ12" s="35"/>
      <c r="SDA12" s="35"/>
      <c r="SDB12" s="35"/>
      <c r="SDC12" s="35"/>
      <c r="SDD12" s="35"/>
      <c r="SDE12" s="35"/>
      <c r="SDF12" s="35"/>
      <c r="SDG12" s="35"/>
      <c r="SDH12" s="35"/>
      <c r="SDI12" s="35"/>
      <c r="SDJ12" s="35"/>
      <c r="SDK12" s="35"/>
      <c r="SDL12" s="35"/>
      <c r="SDM12" s="35"/>
      <c r="SDN12" s="35"/>
      <c r="SDO12" s="35"/>
      <c r="SDP12" s="35"/>
      <c r="SDQ12" s="35"/>
      <c r="SDR12" s="35"/>
      <c r="SDS12" s="35"/>
      <c r="SDT12" s="35"/>
      <c r="SDU12" s="35"/>
      <c r="SDV12" s="35"/>
      <c r="SDW12" s="35"/>
      <c r="SDX12" s="35"/>
      <c r="SDY12" s="35"/>
      <c r="SDZ12" s="35"/>
      <c r="SEA12" s="35"/>
      <c r="SEB12" s="35"/>
      <c r="SEC12" s="35"/>
      <c r="SED12" s="35"/>
      <c r="SEE12" s="35"/>
      <c r="SEF12" s="35"/>
      <c r="SEG12" s="35"/>
      <c r="SEH12" s="35"/>
      <c r="SEI12" s="35"/>
      <c r="SEJ12" s="35"/>
      <c r="SEK12" s="35"/>
      <c r="SEL12" s="35"/>
      <c r="SEM12" s="35"/>
      <c r="SEN12" s="35"/>
      <c r="SEO12" s="35"/>
      <c r="SEP12" s="35"/>
      <c r="SEQ12" s="35"/>
      <c r="SER12" s="35"/>
      <c r="SES12" s="35"/>
      <c r="SET12" s="35"/>
      <c r="SEU12" s="35"/>
      <c r="SEV12" s="35"/>
      <c r="SEW12" s="35"/>
      <c r="SEX12" s="35"/>
      <c r="SEY12" s="35"/>
      <c r="SEZ12" s="35"/>
      <c r="SFA12" s="35"/>
      <c r="SFB12" s="35"/>
      <c r="SFC12" s="35"/>
      <c r="SFD12" s="35"/>
      <c r="SFE12" s="35"/>
      <c r="SFF12" s="35"/>
      <c r="SFG12" s="35"/>
      <c r="SFH12" s="35"/>
      <c r="SFI12" s="35"/>
      <c r="SFJ12" s="35"/>
      <c r="SFK12" s="35"/>
      <c r="SFL12" s="35"/>
      <c r="SFM12" s="35"/>
      <c r="SFN12" s="35"/>
      <c r="SFO12" s="35"/>
      <c r="SFP12" s="35"/>
      <c r="SFQ12" s="35"/>
      <c r="SFR12" s="35"/>
      <c r="SFS12" s="35"/>
      <c r="SFT12" s="35"/>
      <c r="SFU12" s="35"/>
      <c r="SFV12" s="35"/>
      <c r="SFW12" s="35"/>
      <c r="SFX12" s="35"/>
      <c r="SFY12" s="35"/>
      <c r="SFZ12" s="35"/>
      <c r="SGA12" s="35"/>
      <c r="SGB12" s="35"/>
      <c r="SGC12" s="35"/>
      <c r="SGD12" s="35"/>
      <c r="SGE12" s="35"/>
      <c r="SGF12" s="35"/>
      <c r="SGG12" s="35"/>
      <c r="SGH12" s="35"/>
      <c r="SGI12" s="35"/>
      <c r="SGJ12" s="35"/>
      <c r="SGK12" s="35"/>
      <c r="SGL12" s="35"/>
      <c r="SGM12" s="35"/>
      <c r="SGN12" s="35"/>
      <c r="SGO12" s="35"/>
      <c r="SGP12" s="35"/>
      <c r="SGQ12" s="35"/>
      <c r="SGR12" s="35"/>
      <c r="SGS12" s="35"/>
      <c r="SGT12" s="35"/>
      <c r="SGU12" s="35"/>
      <c r="SGV12" s="35"/>
      <c r="SGW12" s="35"/>
      <c r="SGX12" s="35"/>
      <c r="SGY12" s="35"/>
      <c r="SGZ12" s="35"/>
      <c r="SHA12" s="35"/>
      <c r="SHB12" s="35"/>
      <c r="SHC12" s="35"/>
      <c r="SHD12" s="35"/>
      <c r="SHE12" s="35"/>
      <c r="SHF12" s="35"/>
      <c r="SHG12" s="35"/>
      <c r="SHH12" s="35"/>
      <c r="SHI12" s="35"/>
      <c r="SHJ12" s="35"/>
      <c r="SHK12" s="35"/>
      <c r="SHL12" s="35"/>
      <c r="SHM12" s="35"/>
      <c r="SHN12" s="35"/>
      <c r="SHO12" s="35"/>
      <c r="SHP12" s="35"/>
      <c r="SHQ12" s="35"/>
      <c r="SHR12" s="35"/>
      <c r="SHS12" s="35"/>
      <c r="SHT12" s="35"/>
      <c r="SHU12" s="35"/>
      <c r="SHV12" s="35"/>
      <c r="SHW12" s="35"/>
      <c r="SHX12" s="35"/>
      <c r="SHY12" s="35"/>
      <c r="SHZ12" s="35"/>
      <c r="SIA12" s="35"/>
      <c r="SIB12" s="35"/>
      <c r="SIC12" s="35"/>
      <c r="SID12" s="35"/>
      <c r="SIE12" s="35"/>
      <c r="SIF12" s="35"/>
      <c r="SIG12" s="35"/>
      <c r="SIH12" s="35"/>
      <c r="SII12" s="35"/>
      <c r="SIJ12" s="35"/>
      <c r="SIK12" s="35"/>
      <c r="SIL12" s="35"/>
      <c r="SIM12" s="35"/>
      <c r="SIN12" s="35"/>
      <c r="SIO12" s="35"/>
      <c r="SIP12" s="35"/>
      <c r="SIQ12" s="35"/>
      <c r="SIR12" s="35"/>
      <c r="SIS12" s="35"/>
      <c r="SIT12" s="35"/>
      <c r="SIU12" s="35"/>
      <c r="SIV12" s="35"/>
      <c r="SIW12" s="35"/>
      <c r="SIX12" s="35"/>
      <c r="SIY12" s="35"/>
      <c r="SIZ12" s="35"/>
      <c r="SJA12" s="35"/>
      <c r="SJB12" s="35"/>
      <c r="SJC12" s="35"/>
      <c r="SJD12" s="35"/>
      <c r="SJE12" s="35"/>
      <c r="SJF12" s="35"/>
      <c r="SJG12" s="35"/>
      <c r="SJH12" s="35"/>
      <c r="SJI12" s="35"/>
      <c r="SJJ12" s="35"/>
      <c r="SJK12" s="35"/>
      <c r="SJL12" s="35"/>
      <c r="SJM12" s="35"/>
      <c r="SJN12" s="35"/>
      <c r="SJO12" s="35"/>
      <c r="SJP12" s="35"/>
      <c r="SJQ12" s="35"/>
      <c r="SJR12" s="35"/>
      <c r="SJS12" s="35"/>
      <c r="SJT12" s="35"/>
      <c r="SJU12" s="35"/>
      <c r="SJV12" s="35"/>
      <c r="SJW12" s="35"/>
      <c r="SJX12" s="35"/>
      <c r="SJY12" s="35"/>
      <c r="SJZ12" s="35"/>
      <c r="SKA12" s="35"/>
      <c r="SKB12" s="35"/>
      <c r="SKC12" s="35"/>
      <c r="SKD12" s="35"/>
      <c r="SKE12" s="35"/>
      <c r="SKF12" s="35"/>
      <c r="SKG12" s="35"/>
      <c r="SKH12" s="35"/>
      <c r="SKI12" s="35"/>
      <c r="SKJ12" s="35"/>
      <c r="SKK12" s="35"/>
      <c r="SKL12" s="35"/>
      <c r="SKM12" s="35"/>
      <c r="SKN12" s="35"/>
      <c r="SKO12" s="35"/>
      <c r="SKP12" s="35"/>
      <c r="SKQ12" s="35"/>
      <c r="SKR12" s="35"/>
      <c r="SKS12" s="35"/>
      <c r="SKT12" s="35"/>
      <c r="SKU12" s="35"/>
      <c r="SKV12" s="35"/>
      <c r="SKW12" s="35"/>
      <c r="SKX12" s="35"/>
      <c r="SKY12" s="35"/>
      <c r="SKZ12" s="35"/>
      <c r="SLA12" s="35"/>
      <c r="SLB12" s="35"/>
      <c r="SLC12" s="35"/>
      <c r="SLD12" s="35"/>
      <c r="SLE12" s="35"/>
      <c r="SLF12" s="35"/>
      <c r="SLG12" s="35"/>
      <c r="SLH12" s="35"/>
      <c r="SLI12" s="35"/>
      <c r="SLJ12" s="35"/>
      <c r="SLK12" s="35"/>
      <c r="SLL12" s="35"/>
      <c r="SLM12" s="35"/>
      <c r="SLN12" s="35"/>
      <c r="SLO12" s="35"/>
      <c r="SLP12" s="35"/>
      <c r="SLQ12" s="35"/>
      <c r="SLR12" s="35"/>
      <c r="SLS12" s="35"/>
      <c r="SLT12" s="35"/>
      <c r="SLU12" s="35"/>
      <c r="SLV12" s="35"/>
      <c r="SLW12" s="35"/>
      <c r="SLX12" s="35"/>
      <c r="SLY12" s="35"/>
      <c r="SLZ12" s="35"/>
      <c r="SMA12" s="35"/>
      <c r="SMB12" s="35"/>
      <c r="SMC12" s="35"/>
      <c r="SMD12" s="35"/>
      <c r="SME12" s="35"/>
      <c r="SMF12" s="35"/>
      <c r="SMG12" s="35"/>
      <c r="SMH12" s="35"/>
      <c r="SMI12" s="35"/>
      <c r="SMJ12" s="35"/>
      <c r="SMK12" s="35"/>
      <c r="SML12" s="35"/>
      <c r="SMM12" s="35"/>
      <c r="SMN12" s="35"/>
      <c r="SMO12" s="35"/>
      <c r="SMP12" s="35"/>
      <c r="SMQ12" s="35"/>
      <c r="SMR12" s="35"/>
      <c r="SMS12" s="35"/>
      <c r="SMT12" s="35"/>
      <c r="SMU12" s="35"/>
      <c r="SMV12" s="35"/>
      <c r="SMW12" s="35"/>
      <c r="SMX12" s="35"/>
      <c r="SMY12" s="35"/>
      <c r="SMZ12" s="35"/>
      <c r="SNA12" s="35"/>
      <c r="SNB12" s="35"/>
      <c r="SNC12" s="35"/>
      <c r="SND12" s="35"/>
      <c r="SNE12" s="35"/>
      <c r="SNF12" s="35"/>
      <c r="SNG12" s="35"/>
      <c r="SNH12" s="35"/>
      <c r="SNI12" s="35"/>
      <c r="SNJ12" s="35"/>
      <c r="SNK12" s="35"/>
      <c r="SNL12" s="35"/>
      <c r="SNM12" s="35"/>
      <c r="SNN12" s="35"/>
      <c r="SNO12" s="35"/>
      <c r="SNP12" s="35"/>
      <c r="SNQ12" s="35"/>
      <c r="SNR12" s="35"/>
      <c r="SNS12" s="35"/>
      <c r="SNT12" s="35"/>
      <c r="SNU12" s="35"/>
      <c r="SNV12" s="35"/>
      <c r="SNW12" s="35"/>
      <c r="SNX12" s="35"/>
      <c r="SNY12" s="35"/>
      <c r="SNZ12" s="35"/>
      <c r="SOA12" s="35"/>
      <c r="SOB12" s="35"/>
      <c r="SOC12" s="35"/>
      <c r="SOD12" s="35"/>
      <c r="SOE12" s="35"/>
      <c r="SOF12" s="35"/>
      <c r="SOG12" s="35"/>
      <c r="SOH12" s="35"/>
      <c r="SOI12" s="35"/>
      <c r="SOJ12" s="35"/>
      <c r="SOK12" s="35"/>
      <c r="SOL12" s="35"/>
      <c r="SOM12" s="35"/>
      <c r="SON12" s="35"/>
      <c r="SOO12" s="35"/>
      <c r="SOP12" s="35"/>
      <c r="SOQ12" s="35"/>
      <c r="SOR12" s="35"/>
      <c r="SOS12" s="35"/>
      <c r="SOT12" s="35"/>
      <c r="SOU12" s="35"/>
      <c r="SOV12" s="35"/>
      <c r="SOW12" s="35"/>
      <c r="SOX12" s="35"/>
      <c r="SOY12" s="35"/>
      <c r="SOZ12" s="35"/>
      <c r="SPA12" s="35"/>
      <c r="SPB12" s="35"/>
      <c r="SPC12" s="35"/>
      <c r="SPD12" s="35"/>
      <c r="SPE12" s="35"/>
      <c r="SPF12" s="35"/>
      <c r="SPG12" s="35"/>
      <c r="SPH12" s="35"/>
      <c r="SPI12" s="35"/>
      <c r="SPJ12" s="35"/>
      <c r="SPK12" s="35"/>
      <c r="SPL12" s="35"/>
      <c r="SPM12" s="35"/>
      <c r="SPN12" s="35"/>
      <c r="SPO12" s="35"/>
      <c r="SPP12" s="35"/>
      <c r="SPQ12" s="35"/>
      <c r="SPR12" s="35"/>
      <c r="SPS12" s="35"/>
      <c r="SPT12" s="35"/>
      <c r="SPU12" s="35"/>
      <c r="SPV12" s="35"/>
      <c r="SPW12" s="35"/>
      <c r="SPX12" s="35"/>
      <c r="SPY12" s="35"/>
      <c r="SPZ12" s="35"/>
      <c r="SQA12" s="35"/>
      <c r="SQB12" s="35"/>
      <c r="SQC12" s="35"/>
      <c r="SQD12" s="35"/>
      <c r="SQE12" s="35"/>
      <c r="SQF12" s="35"/>
      <c r="SQG12" s="35"/>
      <c r="SQH12" s="35"/>
      <c r="SQI12" s="35"/>
      <c r="SQJ12" s="35"/>
      <c r="SQK12" s="35"/>
      <c r="SQL12" s="35"/>
      <c r="SQM12" s="35"/>
      <c r="SQN12" s="35"/>
      <c r="SQO12" s="35"/>
      <c r="SQP12" s="35"/>
      <c r="SQQ12" s="35"/>
      <c r="SQR12" s="35"/>
      <c r="SQS12" s="35"/>
      <c r="SQT12" s="35"/>
      <c r="SQU12" s="35"/>
      <c r="SQV12" s="35"/>
      <c r="SQW12" s="35"/>
      <c r="SQX12" s="35"/>
      <c r="SQY12" s="35"/>
      <c r="SQZ12" s="35"/>
      <c r="SRA12" s="35"/>
      <c r="SRB12" s="35"/>
      <c r="SRC12" s="35"/>
      <c r="SRD12" s="35"/>
      <c r="SRE12" s="35"/>
      <c r="SRF12" s="35"/>
      <c r="SRG12" s="35"/>
      <c r="SRH12" s="35"/>
      <c r="SRI12" s="35"/>
      <c r="SRJ12" s="35"/>
      <c r="SRK12" s="35"/>
      <c r="SRL12" s="35"/>
      <c r="SRM12" s="35"/>
      <c r="SRN12" s="35"/>
      <c r="SRO12" s="35"/>
      <c r="SRP12" s="35"/>
      <c r="SRQ12" s="35"/>
      <c r="SRR12" s="35"/>
      <c r="SRS12" s="35"/>
      <c r="SRT12" s="35"/>
      <c r="SRU12" s="35"/>
      <c r="SRV12" s="35"/>
      <c r="SRW12" s="35"/>
      <c r="SRX12" s="35"/>
      <c r="SRY12" s="35"/>
      <c r="SRZ12" s="35"/>
      <c r="SSA12" s="35"/>
      <c r="SSB12" s="35"/>
      <c r="SSC12" s="35"/>
      <c r="SSD12" s="35"/>
      <c r="SSE12" s="35"/>
      <c r="SSF12" s="35"/>
      <c r="SSG12" s="35"/>
      <c r="SSH12" s="35"/>
      <c r="SSI12" s="35"/>
      <c r="SSJ12" s="35"/>
      <c r="SSK12" s="35"/>
      <c r="SSL12" s="35"/>
      <c r="SSM12" s="35"/>
      <c r="SSN12" s="35"/>
      <c r="SSO12" s="35"/>
      <c r="SSP12" s="35"/>
      <c r="SSQ12" s="35"/>
      <c r="SSR12" s="35"/>
      <c r="SSS12" s="35"/>
      <c r="SST12" s="35"/>
      <c r="SSU12" s="35"/>
      <c r="SSV12" s="35"/>
      <c r="SSW12" s="35"/>
      <c r="SSX12" s="35"/>
      <c r="SSY12" s="35"/>
      <c r="SSZ12" s="35"/>
      <c r="STA12" s="35"/>
      <c r="STB12" s="35"/>
      <c r="STC12" s="35"/>
      <c r="STD12" s="35"/>
      <c r="STE12" s="35"/>
      <c r="STF12" s="35"/>
      <c r="STG12" s="35"/>
      <c r="STH12" s="35"/>
      <c r="STI12" s="35"/>
      <c r="STJ12" s="35"/>
      <c r="STK12" s="35"/>
      <c r="STL12" s="35"/>
      <c r="STM12" s="35"/>
      <c r="STN12" s="35"/>
      <c r="STO12" s="35"/>
      <c r="STP12" s="35"/>
      <c r="STQ12" s="35"/>
      <c r="STR12" s="35"/>
      <c r="STS12" s="35"/>
      <c r="STT12" s="35"/>
      <c r="STU12" s="35"/>
      <c r="STV12" s="35"/>
      <c r="STW12" s="35"/>
      <c r="STX12" s="35"/>
      <c r="STY12" s="35"/>
      <c r="STZ12" s="35"/>
      <c r="SUA12" s="35"/>
      <c r="SUB12" s="35"/>
      <c r="SUC12" s="35"/>
      <c r="SUD12" s="35"/>
      <c r="SUE12" s="35"/>
      <c r="SUF12" s="35"/>
      <c r="SUG12" s="35"/>
      <c r="SUH12" s="35"/>
      <c r="SUI12" s="35"/>
      <c r="SUJ12" s="35"/>
      <c r="SUK12" s="35"/>
      <c r="SUL12" s="35"/>
      <c r="SUM12" s="35"/>
      <c r="SUN12" s="35"/>
      <c r="SUO12" s="35"/>
      <c r="SUP12" s="35"/>
      <c r="SUQ12" s="35"/>
      <c r="SUR12" s="35"/>
      <c r="SUS12" s="35"/>
      <c r="SUT12" s="35"/>
      <c r="SUU12" s="35"/>
      <c r="SUV12" s="35"/>
      <c r="SUW12" s="35"/>
      <c r="SUX12" s="35"/>
      <c r="SUY12" s="35"/>
      <c r="SUZ12" s="35"/>
      <c r="SVA12" s="35"/>
      <c r="SVB12" s="35"/>
      <c r="SVC12" s="35"/>
      <c r="SVD12" s="35"/>
      <c r="SVE12" s="35"/>
      <c r="SVF12" s="35"/>
      <c r="SVG12" s="35"/>
      <c r="SVH12" s="35"/>
      <c r="SVI12" s="35"/>
      <c r="SVJ12" s="35"/>
      <c r="SVK12" s="35"/>
      <c r="SVL12" s="35"/>
      <c r="SVM12" s="35"/>
      <c r="SVN12" s="35"/>
      <c r="SVO12" s="35"/>
      <c r="SVP12" s="35"/>
      <c r="SVQ12" s="35"/>
      <c r="SVR12" s="35"/>
      <c r="SVS12" s="35"/>
      <c r="SVT12" s="35"/>
      <c r="SVU12" s="35"/>
      <c r="SVV12" s="35"/>
      <c r="SVW12" s="35"/>
      <c r="SVX12" s="35"/>
      <c r="SVY12" s="35"/>
      <c r="SVZ12" s="35"/>
      <c r="SWA12" s="35"/>
      <c r="SWB12" s="35"/>
      <c r="SWC12" s="35"/>
      <c r="SWD12" s="35"/>
      <c r="SWE12" s="35"/>
      <c r="SWF12" s="35"/>
      <c r="SWG12" s="35"/>
      <c r="SWH12" s="35"/>
      <c r="SWI12" s="35"/>
      <c r="SWJ12" s="35"/>
      <c r="SWK12" s="35"/>
      <c r="SWL12" s="35"/>
      <c r="SWM12" s="35"/>
      <c r="SWN12" s="35"/>
      <c r="SWO12" s="35"/>
      <c r="SWP12" s="35"/>
      <c r="SWQ12" s="35"/>
      <c r="SWR12" s="35"/>
      <c r="SWS12" s="35"/>
      <c r="SWT12" s="35"/>
      <c r="SWU12" s="35"/>
      <c r="SWV12" s="35"/>
      <c r="SWW12" s="35"/>
      <c r="SWX12" s="35"/>
      <c r="SWY12" s="35"/>
      <c r="SWZ12" s="35"/>
      <c r="SXA12" s="35"/>
      <c r="SXB12" s="35"/>
      <c r="SXC12" s="35"/>
      <c r="SXD12" s="35"/>
      <c r="SXE12" s="35"/>
      <c r="SXF12" s="35"/>
      <c r="SXG12" s="35"/>
      <c r="SXH12" s="35"/>
      <c r="SXI12" s="35"/>
      <c r="SXJ12" s="35"/>
      <c r="SXK12" s="35"/>
      <c r="SXL12" s="35"/>
      <c r="SXM12" s="35"/>
      <c r="SXN12" s="35"/>
      <c r="SXO12" s="35"/>
      <c r="SXP12" s="35"/>
      <c r="SXQ12" s="35"/>
      <c r="SXR12" s="35"/>
      <c r="SXS12" s="35"/>
      <c r="SXT12" s="35"/>
      <c r="SXU12" s="35"/>
      <c r="SXV12" s="35"/>
      <c r="SXW12" s="35"/>
      <c r="SXX12" s="35"/>
      <c r="SXY12" s="35"/>
      <c r="SXZ12" s="35"/>
      <c r="SYA12" s="35"/>
      <c r="SYB12" s="35"/>
      <c r="SYC12" s="35"/>
      <c r="SYD12" s="35"/>
      <c r="SYE12" s="35"/>
      <c r="SYF12" s="35"/>
      <c r="SYG12" s="35"/>
      <c r="SYH12" s="35"/>
      <c r="SYI12" s="35"/>
      <c r="SYJ12" s="35"/>
      <c r="SYK12" s="35"/>
      <c r="SYL12" s="35"/>
      <c r="SYM12" s="35"/>
      <c r="SYN12" s="35"/>
      <c r="SYO12" s="35"/>
      <c r="SYP12" s="35"/>
      <c r="SYQ12" s="35"/>
      <c r="SYR12" s="35"/>
      <c r="SYS12" s="35"/>
      <c r="SYT12" s="35"/>
      <c r="SYU12" s="35"/>
      <c r="SYV12" s="35"/>
      <c r="SYW12" s="35"/>
      <c r="SYX12" s="35"/>
      <c r="SYY12" s="35"/>
      <c r="SYZ12" s="35"/>
      <c r="SZA12" s="35"/>
      <c r="SZB12" s="35"/>
      <c r="SZC12" s="35"/>
      <c r="SZD12" s="35"/>
      <c r="SZE12" s="35"/>
      <c r="SZF12" s="35"/>
      <c r="SZG12" s="35"/>
      <c r="SZH12" s="35"/>
      <c r="SZI12" s="35"/>
      <c r="SZJ12" s="35"/>
      <c r="SZK12" s="35"/>
      <c r="SZL12" s="35"/>
      <c r="SZM12" s="35"/>
      <c r="SZN12" s="35"/>
      <c r="SZO12" s="35"/>
      <c r="SZP12" s="35"/>
      <c r="SZQ12" s="35"/>
      <c r="SZR12" s="35"/>
      <c r="SZS12" s="35"/>
      <c r="SZT12" s="35"/>
      <c r="SZU12" s="35"/>
      <c r="SZV12" s="35"/>
      <c r="SZW12" s="35"/>
      <c r="SZX12" s="35"/>
      <c r="SZY12" s="35"/>
      <c r="SZZ12" s="35"/>
      <c r="TAA12" s="35"/>
      <c r="TAB12" s="35"/>
      <c r="TAC12" s="35"/>
      <c r="TAD12" s="35"/>
      <c r="TAE12" s="35"/>
      <c r="TAF12" s="35"/>
      <c r="TAG12" s="35"/>
      <c r="TAH12" s="35"/>
      <c r="TAI12" s="35"/>
      <c r="TAJ12" s="35"/>
      <c r="TAK12" s="35"/>
      <c r="TAL12" s="35"/>
      <c r="TAM12" s="35"/>
      <c r="TAN12" s="35"/>
      <c r="TAO12" s="35"/>
      <c r="TAP12" s="35"/>
      <c r="TAQ12" s="35"/>
      <c r="TAR12" s="35"/>
      <c r="TAS12" s="35"/>
      <c r="TAT12" s="35"/>
      <c r="TAU12" s="35"/>
      <c r="TAV12" s="35"/>
      <c r="TAW12" s="35"/>
      <c r="TAX12" s="35"/>
      <c r="TAY12" s="35"/>
      <c r="TAZ12" s="35"/>
      <c r="TBA12" s="35"/>
      <c r="TBB12" s="35"/>
      <c r="TBC12" s="35"/>
      <c r="TBD12" s="35"/>
      <c r="TBE12" s="35"/>
      <c r="TBF12" s="35"/>
      <c r="TBG12" s="35"/>
      <c r="TBH12" s="35"/>
      <c r="TBI12" s="35"/>
      <c r="TBJ12" s="35"/>
      <c r="TBK12" s="35"/>
      <c r="TBL12" s="35"/>
      <c r="TBM12" s="35"/>
      <c r="TBN12" s="35"/>
      <c r="TBO12" s="35"/>
      <c r="TBP12" s="35"/>
      <c r="TBQ12" s="35"/>
      <c r="TBR12" s="35"/>
      <c r="TBS12" s="35"/>
      <c r="TBT12" s="35"/>
      <c r="TBU12" s="35"/>
      <c r="TBV12" s="35"/>
      <c r="TBW12" s="35"/>
      <c r="TBX12" s="35"/>
      <c r="TBY12" s="35"/>
      <c r="TBZ12" s="35"/>
      <c r="TCA12" s="35"/>
      <c r="TCB12" s="35"/>
      <c r="TCC12" s="35"/>
      <c r="TCD12" s="35"/>
      <c r="TCE12" s="35"/>
      <c r="TCF12" s="35"/>
      <c r="TCG12" s="35"/>
      <c r="TCH12" s="35"/>
      <c r="TCI12" s="35"/>
      <c r="TCJ12" s="35"/>
      <c r="TCK12" s="35"/>
      <c r="TCL12" s="35"/>
      <c r="TCM12" s="35"/>
      <c r="TCN12" s="35"/>
      <c r="TCO12" s="35"/>
      <c r="TCP12" s="35"/>
      <c r="TCQ12" s="35"/>
      <c r="TCR12" s="35"/>
      <c r="TCS12" s="35"/>
      <c r="TCT12" s="35"/>
      <c r="TCU12" s="35"/>
      <c r="TCV12" s="35"/>
      <c r="TCW12" s="35"/>
      <c r="TCX12" s="35"/>
      <c r="TCY12" s="35"/>
      <c r="TCZ12" s="35"/>
      <c r="TDA12" s="35"/>
      <c r="TDB12" s="35"/>
      <c r="TDC12" s="35"/>
      <c r="TDD12" s="35"/>
      <c r="TDE12" s="35"/>
      <c r="TDF12" s="35"/>
      <c r="TDG12" s="35"/>
      <c r="TDH12" s="35"/>
      <c r="TDI12" s="35"/>
      <c r="TDJ12" s="35"/>
      <c r="TDK12" s="35"/>
      <c r="TDL12" s="35"/>
      <c r="TDM12" s="35"/>
      <c r="TDN12" s="35"/>
      <c r="TDO12" s="35"/>
      <c r="TDP12" s="35"/>
      <c r="TDQ12" s="35"/>
      <c r="TDR12" s="35"/>
      <c r="TDS12" s="35"/>
      <c r="TDT12" s="35"/>
      <c r="TDU12" s="35"/>
      <c r="TDV12" s="35"/>
      <c r="TDW12" s="35"/>
      <c r="TDX12" s="35"/>
      <c r="TDY12" s="35"/>
      <c r="TDZ12" s="35"/>
      <c r="TEA12" s="35"/>
      <c r="TEB12" s="35"/>
      <c r="TEC12" s="35"/>
      <c r="TED12" s="35"/>
      <c r="TEE12" s="35"/>
      <c r="TEF12" s="35"/>
      <c r="TEG12" s="35"/>
      <c r="TEH12" s="35"/>
      <c r="TEI12" s="35"/>
      <c r="TEJ12" s="35"/>
      <c r="TEK12" s="35"/>
      <c r="TEL12" s="35"/>
      <c r="TEM12" s="35"/>
      <c r="TEN12" s="35"/>
      <c r="TEO12" s="35"/>
      <c r="TEP12" s="35"/>
      <c r="TEQ12" s="35"/>
      <c r="TER12" s="35"/>
      <c r="TES12" s="35"/>
      <c r="TET12" s="35"/>
      <c r="TEU12" s="35"/>
      <c r="TEV12" s="35"/>
      <c r="TEW12" s="35"/>
      <c r="TEX12" s="35"/>
      <c r="TEY12" s="35"/>
      <c r="TEZ12" s="35"/>
      <c r="TFA12" s="35"/>
      <c r="TFB12" s="35"/>
      <c r="TFC12" s="35"/>
      <c r="TFD12" s="35"/>
      <c r="TFE12" s="35"/>
      <c r="TFF12" s="35"/>
      <c r="TFG12" s="35"/>
      <c r="TFH12" s="35"/>
      <c r="TFI12" s="35"/>
      <c r="TFJ12" s="35"/>
      <c r="TFK12" s="35"/>
      <c r="TFL12" s="35"/>
      <c r="TFM12" s="35"/>
      <c r="TFN12" s="35"/>
      <c r="TFO12" s="35"/>
      <c r="TFP12" s="35"/>
      <c r="TFQ12" s="35"/>
      <c r="TFR12" s="35"/>
      <c r="TFS12" s="35"/>
      <c r="TFT12" s="35"/>
      <c r="TFU12" s="35"/>
      <c r="TFV12" s="35"/>
      <c r="TFW12" s="35"/>
      <c r="TFX12" s="35"/>
      <c r="TFY12" s="35"/>
      <c r="TFZ12" s="35"/>
      <c r="TGA12" s="35"/>
      <c r="TGB12" s="35"/>
      <c r="TGC12" s="35"/>
      <c r="TGD12" s="35"/>
      <c r="TGE12" s="35"/>
      <c r="TGF12" s="35"/>
      <c r="TGG12" s="35"/>
      <c r="TGH12" s="35"/>
      <c r="TGI12" s="35"/>
      <c r="TGJ12" s="35"/>
      <c r="TGK12" s="35"/>
      <c r="TGL12" s="35"/>
      <c r="TGM12" s="35"/>
      <c r="TGN12" s="35"/>
      <c r="TGO12" s="35"/>
      <c r="TGP12" s="35"/>
      <c r="TGQ12" s="35"/>
      <c r="TGR12" s="35"/>
      <c r="TGS12" s="35"/>
      <c r="TGT12" s="35"/>
      <c r="TGU12" s="35"/>
      <c r="TGV12" s="35"/>
      <c r="TGW12" s="35"/>
      <c r="TGX12" s="35"/>
      <c r="TGY12" s="35"/>
      <c r="TGZ12" s="35"/>
      <c r="THA12" s="35"/>
      <c r="THB12" s="35"/>
      <c r="THC12" s="35"/>
      <c r="THD12" s="35"/>
      <c r="THE12" s="35"/>
      <c r="THF12" s="35"/>
      <c r="THG12" s="35"/>
      <c r="THH12" s="35"/>
      <c r="THI12" s="35"/>
      <c r="THJ12" s="35"/>
      <c r="THK12" s="35"/>
      <c r="THL12" s="35"/>
      <c r="THM12" s="35"/>
      <c r="THN12" s="35"/>
      <c r="THO12" s="35"/>
      <c r="THP12" s="35"/>
      <c r="THQ12" s="35"/>
      <c r="THR12" s="35"/>
      <c r="THS12" s="35"/>
      <c r="THT12" s="35"/>
      <c r="THU12" s="35"/>
      <c r="THV12" s="35"/>
      <c r="THW12" s="35"/>
      <c r="THX12" s="35"/>
      <c r="THY12" s="35"/>
      <c r="THZ12" s="35"/>
      <c r="TIA12" s="35"/>
      <c r="TIB12" s="35"/>
      <c r="TIC12" s="35"/>
      <c r="TID12" s="35"/>
      <c r="TIE12" s="35"/>
      <c r="TIF12" s="35"/>
      <c r="TIG12" s="35"/>
      <c r="TIH12" s="35"/>
      <c r="TII12" s="35"/>
      <c r="TIJ12" s="35"/>
      <c r="TIK12" s="35"/>
      <c r="TIL12" s="35"/>
      <c r="TIM12" s="35"/>
      <c r="TIN12" s="35"/>
      <c r="TIO12" s="35"/>
      <c r="TIP12" s="35"/>
      <c r="TIQ12" s="35"/>
      <c r="TIR12" s="35"/>
      <c r="TIS12" s="35"/>
      <c r="TIT12" s="35"/>
      <c r="TIU12" s="35"/>
      <c r="TIV12" s="35"/>
      <c r="TIW12" s="35"/>
      <c r="TIX12" s="35"/>
      <c r="TIY12" s="35"/>
      <c r="TIZ12" s="35"/>
      <c r="TJA12" s="35"/>
      <c r="TJB12" s="35"/>
      <c r="TJC12" s="35"/>
      <c r="TJD12" s="35"/>
      <c r="TJE12" s="35"/>
      <c r="TJF12" s="35"/>
      <c r="TJG12" s="35"/>
      <c r="TJH12" s="35"/>
      <c r="TJI12" s="35"/>
      <c r="TJJ12" s="35"/>
      <c r="TJK12" s="35"/>
      <c r="TJL12" s="35"/>
      <c r="TJM12" s="35"/>
      <c r="TJN12" s="35"/>
      <c r="TJO12" s="35"/>
      <c r="TJP12" s="35"/>
      <c r="TJQ12" s="35"/>
      <c r="TJR12" s="35"/>
      <c r="TJS12" s="35"/>
      <c r="TJT12" s="35"/>
      <c r="TJU12" s="35"/>
      <c r="TJV12" s="35"/>
      <c r="TJW12" s="35"/>
      <c r="TJX12" s="35"/>
      <c r="TJY12" s="35"/>
      <c r="TJZ12" s="35"/>
      <c r="TKA12" s="35"/>
      <c r="TKB12" s="35"/>
      <c r="TKC12" s="35"/>
      <c r="TKD12" s="35"/>
      <c r="TKE12" s="35"/>
      <c r="TKF12" s="35"/>
      <c r="TKG12" s="35"/>
      <c r="TKH12" s="35"/>
      <c r="TKI12" s="35"/>
      <c r="TKJ12" s="35"/>
      <c r="TKK12" s="35"/>
      <c r="TKL12" s="35"/>
      <c r="TKM12" s="35"/>
      <c r="TKN12" s="35"/>
      <c r="TKO12" s="35"/>
      <c r="TKP12" s="35"/>
      <c r="TKQ12" s="35"/>
      <c r="TKR12" s="35"/>
      <c r="TKS12" s="35"/>
      <c r="TKT12" s="35"/>
      <c r="TKU12" s="35"/>
      <c r="TKV12" s="35"/>
      <c r="TKW12" s="35"/>
      <c r="TKX12" s="35"/>
      <c r="TKY12" s="35"/>
      <c r="TKZ12" s="35"/>
      <c r="TLA12" s="35"/>
      <c r="TLB12" s="35"/>
      <c r="TLC12" s="35"/>
      <c r="TLD12" s="35"/>
      <c r="TLE12" s="35"/>
      <c r="TLF12" s="35"/>
      <c r="TLG12" s="35"/>
      <c r="TLH12" s="35"/>
      <c r="TLI12" s="35"/>
      <c r="TLJ12" s="35"/>
      <c r="TLK12" s="35"/>
      <c r="TLL12" s="35"/>
      <c r="TLM12" s="35"/>
      <c r="TLN12" s="35"/>
      <c r="TLO12" s="35"/>
      <c r="TLP12" s="35"/>
      <c r="TLQ12" s="35"/>
      <c r="TLR12" s="35"/>
      <c r="TLS12" s="35"/>
      <c r="TLT12" s="35"/>
      <c r="TLU12" s="35"/>
      <c r="TLV12" s="35"/>
      <c r="TLW12" s="35"/>
      <c r="TLX12" s="35"/>
      <c r="TLY12" s="35"/>
      <c r="TLZ12" s="35"/>
      <c r="TMA12" s="35"/>
      <c r="TMB12" s="35"/>
      <c r="TMC12" s="35"/>
      <c r="TMD12" s="35"/>
      <c r="TME12" s="35"/>
      <c r="TMF12" s="35"/>
      <c r="TMG12" s="35"/>
      <c r="TMH12" s="35"/>
      <c r="TMI12" s="35"/>
      <c r="TMJ12" s="35"/>
      <c r="TMK12" s="35"/>
      <c r="TML12" s="35"/>
      <c r="TMM12" s="35"/>
      <c r="TMN12" s="35"/>
      <c r="TMO12" s="35"/>
      <c r="TMP12" s="35"/>
      <c r="TMQ12" s="35"/>
      <c r="TMR12" s="35"/>
      <c r="TMS12" s="35"/>
      <c r="TMT12" s="35"/>
      <c r="TMU12" s="35"/>
      <c r="TMV12" s="35"/>
      <c r="TMW12" s="35"/>
      <c r="TMX12" s="35"/>
      <c r="TMY12" s="35"/>
      <c r="TMZ12" s="35"/>
      <c r="TNA12" s="35"/>
      <c r="TNB12" s="35"/>
      <c r="TNC12" s="35"/>
      <c r="TND12" s="35"/>
      <c r="TNE12" s="35"/>
      <c r="TNF12" s="35"/>
      <c r="TNG12" s="35"/>
      <c r="TNH12" s="35"/>
      <c r="TNI12" s="35"/>
      <c r="TNJ12" s="35"/>
      <c r="TNK12" s="35"/>
      <c r="TNL12" s="35"/>
      <c r="TNM12" s="35"/>
      <c r="TNN12" s="35"/>
      <c r="TNO12" s="35"/>
      <c r="TNP12" s="35"/>
      <c r="TNQ12" s="35"/>
      <c r="TNR12" s="35"/>
      <c r="TNS12" s="35"/>
      <c r="TNT12" s="35"/>
      <c r="TNU12" s="35"/>
      <c r="TNV12" s="35"/>
      <c r="TNW12" s="35"/>
      <c r="TNX12" s="35"/>
      <c r="TNY12" s="35"/>
      <c r="TNZ12" s="35"/>
      <c r="TOA12" s="35"/>
      <c r="TOB12" s="35"/>
      <c r="TOC12" s="35"/>
      <c r="TOD12" s="35"/>
      <c r="TOE12" s="35"/>
      <c r="TOF12" s="35"/>
      <c r="TOG12" s="35"/>
      <c r="TOH12" s="35"/>
      <c r="TOI12" s="35"/>
      <c r="TOJ12" s="35"/>
      <c r="TOK12" s="35"/>
      <c r="TOL12" s="35"/>
      <c r="TOM12" s="35"/>
      <c r="TON12" s="35"/>
      <c r="TOO12" s="35"/>
      <c r="TOP12" s="35"/>
      <c r="TOQ12" s="35"/>
      <c r="TOR12" s="35"/>
      <c r="TOS12" s="35"/>
      <c r="TOT12" s="35"/>
      <c r="TOU12" s="35"/>
      <c r="TOV12" s="35"/>
      <c r="TOW12" s="35"/>
      <c r="TOX12" s="35"/>
      <c r="TOY12" s="35"/>
      <c r="TOZ12" s="35"/>
      <c r="TPA12" s="35"/>
      <c r="TPB12" s="35"/>
      <c r="TPC12" s="35"/>
      <c r="TPD12" s="35"/>
      <c r="TPE12" s="35"/>
      <c r="TPF12" s="35"/>
      <c r="TPG12" s="35"/>
      <c r="TPH12" s="35"/>
      <c r="TPI12" s="35"/>
      <c r="TPJ12" s="35"/>
      <c r="TPK12" s="35"/>
      <c r="TPL12" s="35"/>
      <c r="TPM12" s="35"/>
      <c r="TPN12" s="35"/>
      <c r="TPO12" s="35"/>
      <c r="TPP12" s="35"/>
      <c r="TPQ12" s="35"/>
      <c r="TPR12" s="35"/>
      <c r="TPS12" s="35"/>
      <c r="TPT12" s="35"/>
      <c r="TPU12" s="35"/>
      <c r="TPV12" s="35"/>
      <c r="TPW12" s="35"/>
      <c r="TPX12" s="35"/>
      <c r="TPY12" s="35"/>
      <c r="TPZ12" s="35"/>
      <c r="TQA12" s="35"/>
      <c r="TQB12" s="35"/>
      <c r="TQC12" s="35"/>
      <c r="TQD12" s="35"/>
      <c r="TQE12" s="35"/>
      <c r="TQF12" s="35"/>
      <c r="TQG12" s="35"/>
      <c r="TQH12" s="35"/>
      <c r="TQI12" s="35"/>
      <c r="TQJ12" s="35"/>
      <c r="TQK12" s="35"/>
      <c r="TQL12" s="35"/>
      <c r="TQM12" s="35"/>
      <c r="TQN12" s="35"/>
      <c r="TQO12" s="35"/>
      <c r="TQP12" s="35"/>
      <c r="TQQ12" s="35"/>
      <c r="TQR12" s="35"/>
      <c r="TQS12" s="35"/>
      <c r="TQT12" s="35"/>
      <c r="TQU12" s="35"/>
      <c r="TQV12" s="35"/>
      <c r="TQW12" s="35"/>
      <c r="TQX12" s="35"/>
      <c r="TQY12" s="35"/>
      <c r="TQZ12" s="35"/>
      <c r="TRA12" s="35"/>
      <c r="TRB12" s="35"/>
      <c r="TRC12" s="35"/>
      <c r="TRD12" s="35"/>
      <c r="TRE12" s="35"/>
      <c r="TRF12" s="35"/>
      <c r="TRG12" s="35"/>
      <c r="TRH12" s="35"/>
      <c r="TRI12" s="35"/>
      <c r="TRJ12" s="35"/>
      <c r="TRK12" s="35"/>
      <c r="TRL12" s="35"/>
      <c r="TRM12" s="35"/>
      <c r="TRN12" s="35"/>
      <c r="TRO12" s="35"/>
      <c r="TRP12" s="35"/>
      <c r="TRQ12" s="35"/>
      <c r="TRR12" s="35"/>
      <c r="TRS12" s="35"/>
      <c r="TRT12" s="35"/>
      <c r="TRU12" s="35"/>
      <c r="TRV12" s="35"/>
      <c r="TRW12" s="35"/>
      <c r="TRX12" s="35"/>
      <c r="TRY12" s="35"/>
      <c r="TRZ12" s="35"/>
      <c r="TSA12" s="35"/>
      <c r="TSB12" s="35"/>
      <c r="TSC12" s="35"/>
      <c r="TSD12" s="35"/>
      <c r="TSE12" s="35"/>
      <c r="TSF12" s="35"/>
      <c r="TSG12" s="35"/>
      <c r="TSH12" s="35"/>
      <c r="TSI12" s="35"/>
      <c r="TSJ12" s="35"/>
      <c r="TSK12" s="35"/>
      <c r="TSL12" s="35"/>
      <c r="TSM12" s="35"/>
      <c r="TSN12" s="35"/>
      <c r="TSO12" s="35"/>
      <c r="TSP12" s="35"/>
      <c r="TSQ12" s="35"/>
      <c r="TSR12" s="35"/>
      <c r="TSS12" s="35"/>
      <c r="TST12" s="35"/>
      <c r="TSU12" s="35"/>
      <c r="TSV12" s="35"/>
      <c r="TSW12" s="35"/>
      <c r="TSX12" s="35"/>
      <c r="TSY12" s="35"/>
      <c r="TSZ12" s="35"/>
      <c r="TTA12" s="35"/>
      <c r="TTB12" s="35"/>
      <c r="TTC12" s="35"/>
      <c r="TTD12" s="35"/>
      <c r="TTE12" s="35"/>
      <c r="TTF12" s="35"/>
      <c r="TTG12" s="35"/>
      <c r="TTH12" s="35"/>
      <c r="TTI12" s="35"/>
      <c r="TTJ12" s="35"/>
      <c r="TTK12" s="35"/>
      <c r="TTL12" s="35"/>
      <c r="TTM12" s="35"/>
      <c r="TTN12" s="35"/>
      <c r="TTO12" s="35"/>
      <c r="TTP12" s="35"/>
      <c r="TTQ12" s="35"/>
      <c r="TTR12" s="35"/>
      <c r="TTS12" s="35"/>
      <c r="TTT12" s="35"/>
      <c r="TTU12" s="35"/>
      <c r="TTV12" s="35"/>
      <c r="TTW12" s="35"/>
      <c r="TTX12" s="35"/>
      <c r="TTY12" s="35"/>
      <c r="TTZ12" s="35"/>
      <c r="TUA12" s="35"/>
      <c r="TUB12" s="35"/>
      <c r="TUC12" s="35"/>
      <c r="TUD12" s="35"/>
      <c r="TUE12" s="35"/>
      <c r="TUF12" s="35"/>
      <c r="TUG12" s="35"/>
      <c r="TUH12" s="35"/>
      <c r="TUI12" s="35"/>
      <c r="TUJ12" s="35"/>
      <c r="TUK12" s="35"/>
      <c r="TUL12" s="35"/>
      <c r="TUM12" s="35"/>
      <c r="TUN12" s="35"/>
      <c r="TUO12" s="35"/>
      <c r="TUP12" s="35"/>
      <c r="TUQ12" s="35"/>
      <c r="TUR12" s="35"/>
      <c r="TUS12" s="35"/>
      <c r="TUT12" s="35"/>
      <c r="TUU12" s="35"/>
      <c r="TUV12" s="35"/>
      <c r="TUW12" s="35"/>
      <c r="TUX12" s="35"/>
      <c r="TUY12" s="35"/>
      <c r="TUZ12" s="35"/>
      <c r="TVA12" s="35"/>
      <c r="TVB12" s="35"/>
      <c r="TVC12" s="35"/>
      <c r="TVD12" s="35"/>
      <c r="TVE12" s="35"/>
      <c r="TVF12" s="35"/>
      <c r="TVG12" s="35"/>
      <c r="TVH12" s="35"/>
      <c r="TVI12" s="35"/>
      <c r="TVJ12" s="35"/>
      <c r="TVK12" s="35"/>
      <c r="TVL12" s="35"/>
      <c r="TVM12" s="35"/>
      <c r="TVN12" s="35"/>
      <c r="TVO12" s="35"/>
      <c r="TVP12" s="35"/>
      <c r="TVQ12" s="35"/>
      <c r="TVR12" s="35"/>
      <c r="TVS12" s="35"/>
      <c r="TVT12" s="35"/>
      <c r="TVU12" s="35"/>
      <c r="TVV12" s="35"/>
      <c r="TVW12" s="35"/>
      <c r="TVX12" s="35"/>
      <c r="TVY12" s="35"/>
      <c r="TVZ12" s="35"/>
      <c r="TWA12" s="35"/>
      <c r="TWB12" s="35"/>
      <c r="TWC12" s="35"/>
      <c r="TWD12" s="35"/>
      <c r="TWE12" s="35"/>
      <c r="TWF12" s="35"/>
      <c r="TWG12" s="35"/>
      <c r="TWH12" s="35"/>
      <c r="TWI12" s="35"/>
      <c r="TWJ12" s="35"/>
      <c r="TWK12" s="35"/>
      <c r="TWL12" s="35"/>
      <c r="TWM12" s="35"/>
      <c r="TWN12" s="35"/>
      <c r="TWO12" s="35"/>
      <c r="TWP12" s="35"/>
      <c r="TWQ12" s="35"/>
      <c r="TWR12" s="35"/>
      <c r="TWS12" s="35"/>
      <c r="TWT12" s="35"/>
      <c r="TWU12" s="35"/>
      <c r="TWV12" s="35"/>
      <c r="TWW12" s="35"/>
      <c r="TWX12" s="35"/>
      <c r="TWY12" s="35"/>
      <c r="TWZ12" s="35"/>
      <c r="TXA12" s="35"/>
      <c r="TXB12" s="35"/>
      <c r="TXC12" s="35"/>
      <c r="TXD12" s="35"/>
      <c r="TXE12" s="35"/>
      <c r="TXF12" s="35"/>
      <c r="TXG12" s="35"/>
      <c r="TXH12" s="35"/>
      <c r="TXI12" s="35"/>
      <c r="TXJ12" s="35"/>
      <c r="TXK12" s="35"/>
      <c r="TXL12" s="35"/>
      <c r="TXM12" s="35"/>
      <c r="TXN12" s="35"/>
      <c r="TXO12" s="35"/>
      <c r="TXP12" s="35"/>
      <c r="TXQ12" s="35"/>
      <c r="TXR12" s="35"/>
      <c r="TXS12" s="35"/>
      <c r="TXT12" s="35"/>
      <c r="TXU12" s="35"/>
      <c r="TXV12" s="35"/>
      <c r="TXW12" s="35"/>
      <c r="TXX12" s="35"/>
      <c r="TXY12" s="35"/>
      <c r="TXZ12" s="35"/>
      <c r="TYA12" s="35"/>
      <c r="TYB12" s="35"/>
      <c r="TYC12" s="35"/>
      <c r="TYD12" s="35"/>
      <c r="TYE12" s="35"/>
      <c r="TYF12" s="35"/>
      <c r="TYG12" s="35"/>
      <c r="TYH12" s="35"/>
      <c r="TYI12" s="35"/>
      <c r="TYJ12" s="35"/>
      <c r="TYK12" s="35"/>
      <c r="TYL12" s="35"/>
      <c r="TYM12" s="35"/>
      <c r="TYN12" s="35"/>
      <c r="TYO12" s="35"/>
      <c r="TYP12" s="35"/>
      <c r="TYQ12" s="35"/>
      <c r="TYR12" s="35"/>
      <c r="TYS12" s="35"/>
      <c r="TYT12" s="35"/>
      <c r="TYU12" s="35"/>
      <c r="TYV12" s="35"/>
      <c r="TYW12" s="35"/>
      <c r="TYX12" s="35"/>
      <c r="TYY12" s="35"/>
      <c r="TYZ12" s="35"/>
      <c r="TZA12" s="35"/>
      <c r="TZB12" s="35"/>
      <c r="TZC12" s="35"/>
      <c r="TZD12" s="35"/>
      <c r="TZE12" s="35"/>
      <c r="TZF12" s="35"/>
      <c r="TZG12" s="35"/>
      <c r="TZH12" s="35"/>
      <c r="TZI12" s="35"/>
      <c r="TZJ12" s="35"/>
      <c r="TZK12" s="35"/>
      <c r="TZL12" s="35"/>
      <c r="TZM12" s="35"/>
      <c r="TZN12" s="35"/>
      <c r="TZO12" s="35"/>
      <c r="TZP12" s="35"/>
      <c r="TZQ12" s="35"/>
      <c r="TZR12" s="35"/>
      <c r="TZS12" s="35"/>
      <c r="TZT12" s="35"/>
      <c r="TZU12" s="35"/>
      <c r="TZV12" s="35"/>
      <c r="TZW12" s="35"/>
      <c r="TZX12" s="35"/>
      <c r="TZY12" s="35"/>
      <c r="TZZ12" s="35"/>
      <c r="UAA12" s="35"/>
      <c r="UAB12" s="35"/>
      <c r="UAC12" s="35"/>
      <c r="UAD12" s="35"/>
      <c r="UAE12" s="35"/>
      <c r="UAF12" s="35"/>
      <c r="UAG12" s="35"/>
      <c r="UAH12" s="35"/>
      <c r="UAI12" s="35"/>
      <c r="UAJ12" s="35"/>
      <c r="UAK12" s="35"/>
      <c r="UAL12" s="35"/>
      <c r="UAM12" s="35"/>
      <c r="UAN12" s="35"/>
      <c r="UAO12" s="35"/>
      <c r="UAP12" s="35"/>
      <c r="UAQ12" s="35"/>
      <c r="UAR12" s="35"/>
      <c r="UAS12" s="35"/>
      <c r="UAT12" s="35"/>
      <c r="UAU12" s="35"/>
      <c r="UAV12" s="35"/>
      <c r="UAW12" s="35"/>
      <c r="UAX12" s="35"/>
      <c r="UAY12" s="35"/>
      <c r="UAZ12" s="35"/>
      <c r="UBA12" s="35"/>
      <c r="UBB12" s="35"/>
      <c r="UBC12" s="35"/>
      <c r="UBD12" s="35"/>
      <c r="UBE12" s="35"/>
      <c r="UBF12" s="35"/>
      <c r="UBG12" s="35"/>
      <c r="UBH12" s="35"/>
      <c r="UBI12" s="35"/>
      <c r="UBJ12" s="35"/>
      <c r="UBK12" s="35"/>
      <c r="UBL12" s="35"/>
      <c r="UBM12" s="35"/>
      <c r="UBN12" s="35"/>
      <c r="UBO12" s="35"/>
      <c r="UBP12" s="35"/>
      <c r="UBQ12" s="35"/>
      <c r="UBR12" s="35"/>
      <c r="UBS12" s="35"/>
      <c r="UBT12" s="35"/>
      <c r="UBU12" s="35"/>
      <c r="UBV12" s="35"/>
      <c r="UBW12" s="35"/>
      <c r="UBX12" s="35"/>
      <c r="UBY12" s="35"/>
      <c r="UBZ12" s="35"/>
      <c r="UCA12" s="35"/>
      <c r="UCB12" s="35"/>
      <c r="UCC12" s="35"/>
      <c r="UCD12" s="35"/>
      <c r="UCE12" s="35"/>
      <c r="UCF12" s="35"/>
      <c r="UCG12" s="35"/>
      <c r="UCH12" s="35"/>
      <c r="UCI12" s="35"/>
      <c r="UCJ12" s="35"/>
      <c r="UCK12" s="35"/>
      <c r="UCL12" s="35"/>
      <c r="UCM12" s="35"/>
      <c r="UCN12" s="35"/>
      <c r="UCO12" s="35"/>
      <c r="UCP12" s="35"/>
      <c r="UCQ12" s="35"/>
      <c r="UCR12" s="35"/>
      <c r="UCS12" s="35"/>
      <c r="UCT12" s="35"/>
      <c r="UCU12" s="35"/>
      <c r="UCV12" s="35"/>
      <c r="UCW12" s="35"/>
      <c r="UCX12" s="35"/>
      <c r="UCY12" s="35"/>
      <c r="UCZ12" s="35"/>
      <c r="UDA12" s="35"/>
      <c r="UDB12" s="35"/>
      <c r="UDC12" s="35"/>
      <c r="UDD12" s="35"/>
      <c r="UDE12" s="35"/>
      <c r="UDF12" s="35"/>
      <c r="UDG12" s="35"/>
      <c r="UDH12" s="35"/>
      <c r="UDI12" s="35"/>
      <c r="UDJ12" s="35"/>
      <c r="UDK12" s="35"/>
      <c r="UDL12" s="35"/>
      <c r="UDM12" s="35"/>
      <c r="UDN12" s="35"/>
      <c r="UDO12" s="35"/>
      <c r="UDP12" s="35"/>
      <c r="UDQ12" s="35"/>
      <c r="UDR12" s="35"/>
      <c r="UDS12" s="35"/>
      <c r="UDT12" s="35"/>
      <c r="UDU12" s="35"/>
      <c r="UDV12" s="35"/>
      <c r="UDW12" s="35"/>
      <c r="UDX12" s="35"/>
      <c r="UDY12" s="35"/>
      <c r="UDZ12" s="35"/>
      <c r="UEA12" s="35"/>
      <c r="UEB12" s="35"/>
      <c r="UEC12" s="35"/>
      <c r="UED12" s="35"/>
      <c r="UEE12" s="35"/>
      <c r="UEF12" s="35"/>
      <c r="UEG12" s="35"/>
      <c r="UEH12" s="35"/>
      <c r="UEI12" s="35"/>
      <c r="UEJ12" s="35"/>
      <c r="UEK12" s="35"/>
      <c r="UEL12" s="35"/>
      <c r="UEM12" s="35"/>
      <c r="UEN12" s="35"/>
      <c r="UEO12" s="35"/>
      <c r="UEP12" s="35"/>
      <c r="UEQ12" s="35"/>
      <c r="UER12" s="35"/>
      <c r="UES12" s="35"/>
      <c r="UET12" s="35"/>
      <c r="UEU12" s="35"/>
      <c r="UEV12" s="35"/>
      <c r="UEW12" s="35"/>
      <c r="UEX12" s="35"/>
      <c r="UEY12" s="35"/>
      <c r="UEZ12" s="35"/>
      <c r="UFA12" s="35"/>
      <c r="UFB12" s="35"/>
      <c r="UFC12" s="35"/>
      <c r="UFD12" s="35"/>
      <c r="UFE12" s="35"/>
      <c r="UFF12" s="35"/>
      <c r="UFG12" s="35"/>
      <c r="UFH12" s="35"/>
      <c r="UFI12" s="35"/>
      <c r="UFJ12" s="35"/>
      <c r="UFK12" s="35"/>
      <c r="UFL12" s="35"/>
      <c r="UFM12" s="35"/>
      <c r="UFN12" s="35"/>
      <c r="UFO12" s="35"/>
      <c r="UFP12" s="35"/>
      <c r="UFQ12" s="35"/>
      <c r="UFR12" s="35"/>
      <c r="UFS12" s="35"/>
      <c r="UFT12" s="35"/>
      <c r="UFU12" s="35"/>
      <c r="UFV12" s="35"/>
      <c r="UFW12" s="35"/>
      <c r="UFX12" s="35"/>
      <c r="UFY12" s="35"/>
      <c r="UFZ12" s="35"/>
      <c r="UGA12" s="35"/>
      <c r="UGB12" s="35"/>
      <c r="UGC12" s="35"/>
      <c r="UGD12" s="35"/>
      <c r="UGE12" s="35"/>
      <c r="UGF12" s="35"/>
      <c r="UGG12" s="35"/>
      <c r="UGH12" s="35"/>
      <c r="UGI12" s="35"/>
      <c r="UGJ12" s="35"/>
      <c r="UGK12" s="35"/>
      <c r="UGL12" s="35"/>
      <c r="UGM12" s="35"/>
      <c r="UGN12" s="35"/>
      <c r="UGO12" s="35"/>
      <c r="UGP12" s="35"/>
      <c r="UGQ12" s="35"/>
      <c r="UGR12" s="35"/>
      <c r="UGS12" s="35"/>
      <c r="UGT12" s="35"/>
      <c r="UGU12" s="35"/>
      <c r="UGV12" s="35"/>
      <c r="UGW12" s="35"/>
      <c r="UGX12" s="35"/>
      <c r="UGY12" s="35"/>
      <c r="UGZ12" s="35"/>
      <c r="UHA12" s="35"/>
      <c r="UHB12" s="35"/>
      <c r="UHC12" s="35"/>
      <c r="UHD12" s="35"/>
      <c r="UHE12" s="35"/>
      <c r="UHF12" s="35"/>
      <c r="UHG12" s="35"/>
      <c r="UHH12" s="35"/>
      <c r="UHI12" s="35"/>
      <c r="UHJ12" s="35"/>
      <c r="UHK12" s="35"/>
      <c r="UHL12" s="35"/>
      <c r="UHM12" s="35"/>
      <c r="UHN12" s="35"/>
      <c r="UHO12" s="35"/>
      <c r="UHP12" s="35"/>
      <c r="UHQ12" s="35"/>
      <c r="UHR12" s="35"/>
      <c r="UHS12" s="35"/>
      <c r="UHT12" s="35"/>
      <c r="UHU12" s="35"/>
      <c r="UHV12" s="35"/>
      <c r="UHW12" s="35"/>
      <c r="UHX12" s="35"/>
      <c r="UHY12" s="35"/>
      <c r="UHZ12" s="35"/>
      <c r="UIA12" s="35"/>
      <c r="UIB12" s="35"/>
      <c r="UIC12" s="35"/>
      <c r="UID12" s="35"/>
      <c r="UIE12" s="35"/>
      <c r="UIF12" s="35"/>
      <c r="UIG12" s="35"/>
      <c r="UIH12" s="35"/>
      <c r="UII12" s="35"/>
      <c r="UIJ12" s="35"/>
      <c r="UIK12" s="35"/>
      <c r="UIL12" s="35"/>
      <c r="UIM12" s="35"/>
      <c r="UIN12" s="35"/>
      <c r="UIO12" s="35"/>
      <c r="UIP12" s="35"/>
      <c r="UIQ12" s="35"/>
      <c r="UIR12" s="35"/>
      <c r="UIS12" s="35"/>
      <c r="UIT12" s="35"/>
      <c r="UIU12" s="35"/>
      <c r="UIV12" s="35"/>
      <c r="UIW12" s="35"/>
      <c r="UIX12" s="35"/>
      <c r="UIY12" s="35"/>
      <c r="UIZ12" s="35"/>
      <c r="UJA12" s="35"/>
      <c r="UJB12" s="35"/>
      <c r="UJC12" s="35"/>
      <c r="UJD12" s="35"/>
      <c r="UJE12" s="35"/>
      <c r="UJF12" s="35"/>
      <c r="UJG12" s="35"/>
      <c r="UJH12" s="35"/>
      <c r="UJI12" s="35"/>
      <c r="UJJ12" s="35"/>
      <c r="UJK12" s="35"/>
      <c r="UJL12" s="35"/>
      <c r="UJM12" s="35"/>
      <c r="UJN12" s="35"/>
      <c r="UJO12" s="35"/>
      <c r="UJP12" s="35"/>
      <c r="UJQ12" s="35"/>
      <c r="UJR12" s="35"/>
      <c r="UJS12" s="35"/>
      <c r="UJT12" s="35"/>
      <c r="UJU12" s="35"/>
      <c r="UJV12" s="35"/>
      <c r="UJW12" s="35"/>
      <c r="UJX12" s="35"/>
      <c r="UJY12" s="35"/>
      <c r="UJZ12" s="35"/>
      <c r="UKA12" s="35"/>
      <c r="UKB12" s="35"/>
      <c r="UKC12" s="35"/>
      <c r="UKD12" s="35"/>
      <c r="UKE12" s="35"/>
      <c r="UKF12" s="35"/>
      <c r="UKG12" s="35"/>
      <c r="UKH12" s="35"/>
      <c r="UKI12" s="35"/>
      <c r="UKJ12" s="35"/>
      <c r="UKK12" s="35"/>
      <c r="UKL12" s="35"/>
      <c r="UKM12" s="35"/>
      <c r="UKN12" s="35"/>
      <c r="UKO12" s="35"/>
      <c r="UKP12" s="35"/>
      <c r="UKQ12" s="35"/>
      <c r="UKR12" s="35"/>
      <c r="UKS12" s="35"/>
      <c r="UKT12" s="35"/>
      <c r="UKU12" s="35"/>
      <c r="UKV12" s="35"/>
      <c r="UKW12" s="35"/>
      <c r="UKX12" s="35"/>
      <c r="UKY12" s="35"/>
      <c r="UKZ12" s="35"/>
      <c r="ULA12" s="35"/>
      <c r="ULB12" s="35"/>
      <c r="ULC12" s="35"/>
      <c r="ULD12" s="35"/>
      <c r="ULE12" s="35"/>
      <c r="ULF12" s="35"/>
      <c r="ULG12" s="35"/>
      <c r="ULH12" s="35"/>
      <c r="ULI12" s="35"/>
      <c r="ULJ12" s="35"/>
      <c r="ULK12" s="35"/>
      <c r="ULL12" s="35"/>
      <c r="ULM12" s="35"/>
      <c r="ULN12" s="35"/>
      <c r="ULO12" s="35"/>
      <c r="ULP12" s="35"/>
      <c r="ULQ12" s="35"/>
      <c r="ULR12" s="35"/>
      <c r="ULS12" s="35"/>
      <c r="ULT12" s="35"/>
      <c r="ULU12" s="35"/>
      <c r="ULV12" s="35"/>
      <c r="ULW12" s="35"/>
      <c r="ULX12" s="35"/>
      <c r="ULY12" s="35"/>
      <c r="ULZ12" s="35"/>
      <c r="UMA12" s="35"/>
      <c r="UMB12" s="35"/>
      <c r="UMC12" s="35"/>
      <c r="UMD12" s="35"/>
      <c r="UME12" s="35"/>
      <c r="UMF12" s="35"/>
      <c r="UMG12" s="35"/>
      <c r="UMH12" s="35"/>
      <c r="UMI12" s="35"/>
      <c r="UMJ12" s="35"/>
      <c r="UMK12" s="35"/>
      <c r="UML12" s="35"/>
      <c r="UMM12" s="35"/>
      <c r="UMN12" s="35"/>
      <c r="UMO12" s="35"/>
      <c r="UMP12" s="35"/>
      <c r="UMQ12" s="35"/>
      <c r="UMR12" s="35"/>
      <c r="UMS12" s="35"/>
      <c r="UMT12" s="35"/>
      <c r="UMU12" s="35"/>
      <c r="UMV12" s="35"/>
      <c r="UMW12" s="35"/>
      <c r="UMX12" s="35"/>
      <c r="UMY12" s="35"/>
      <c r="UMZ12" s="35"/>
      <c r="UNA12" s="35"/>
      <c r="UNB12" s="35"/>
      <c r="UNC12" s="35"/>
      <c r="UND12" s="35"/>
      <c r="UNE12" s="35"/>
      <c r="UNF12" s="35"/>
      <c r="UNG12" s="35"/>
      <c r="UNH12" s="35"/>
      <c r="UNI12" s="35"/>
      <c r="UNJ12" s="35"/>
      <c r="UNK12" s="35"/>
      <c r="UNL12" s="35"/>
      <c r="UNM12" s="35"/>
      <c r="UNN12" s="35"/>
      <c r="UNO12" s="35"/>
      <c r="UNP12" s="35"/>
      <c r="UNQ12" s="35"/>
      <c r="UNR12" s="35"/>
      <c r="UNS12" s="35"/>
      <c r="UNT12" s="35"/>
      <c r="UNU12" s="35"/>
      <c r="UNV12" s="35"/>
      <c r="UNW12" s="35"/>
      <c r="UNX12" s="35"/>
      <c r="UNY12" s="35"/>
      <c r="UNZ12" s="35"/>
      <c r="UOA12" s="35"/>
      <c r="UOB12" s="35"/>
      <c r="UOC12" s="35"/>
      <c r="UOD12" s="35"/>
      <c r="UOE12" s="35"/>
      <c r="UOF12" s="35"/>
      <c r="UOG12" s="35"/>
      <c r="UOH12" s="35"/>
      <c r="UOI12" s="35"/>
      <c r="UOJ12" s="35"/>
      <c r="UOK12" s="35"/>
      <c r="UOL12" s="35"/>
      <c r="UOM12" s="35"/>
      <c r="UON12" s="35"/>
      <c r="UOO12" s="35"/>
      <c r="UOP12" s="35"/>
      <c r="UOQ12" s="35"/>
      <c r="UOR12" s="35"/>
      <c r="UOS12" s="35"/>
      <c r="UOT12" s="35"/>
      <c r="UOU12" s="35"/>
      <c r="UOV12" s="35"/>
      <c r="UOW12" s="35"/>
      <c r="UOX12" s="35"/>
      <c r="UOY12" s="35"/>
      <c r="UOZ12" s="35"/>
      <c r="UPA12" s="35"/>
      <c r="UPB12" s="35"/>
      <c r="UPC12" s="35"/>
      <c r="UPD12" s="35"/>
      <c r="UPE12" s="35"/>
      <c r="UPF12" s="35"/>
      <c r="UPG12" s="35"/>
      <c r="UPH12" s="35"/>
      <c r="UPI12" s="35"/>
      <c r="UPJ12" s="35"/>
      <c r="UPK12" s="35"/>
      <c r="UPL12" s="35"/>
      <c r="UPM12" s="35"/>
      <c r="UPN12" s="35"/>
      <c r="UPO12" s="35"/>
      <c r="UPP12" s="35"/>
      <c r="UPQ12" s="35"/>
      <c r="UPR12" s="35"/>
      <c r="UPS12" s="35"/>
      <c r="UPT12" s="35"/>
      <c r="UPU12" s="35"/>
      <c r="UPV12" s="35"/>
      <c r="UPW12" s="35"/>
      <c r="UPX12" s="35"/>
      <c r="UPY12" s="35"/>
      <c r="UPZ12" s="35"/>
      <c r="UQA12" s="35"/>
      <c r="UQB12" s="35"/>
      <c r="UQC12" s="35"/>
      <c r="UQD12" s="35"/>
      <c r="UQE12" s="35"/>
      <c r="UQF12" s="35"/>
      <c r="UQG12" s="35"/>
      <c r="UQH12" s="35"/>
      <c r="UQI12" s="35"/>
      <c r="UQJ12" s="35"/>
      <c r="UQK12" s="35"/>
      <c r="UQL12" s="35"/>
      <c r="UQM12" s="35"/>
      <c r="UQN12" s="35"/>
      <c r="UQO12" s="35"/>
      <c r="UQP12" s="35"/>
      <c r="UQQ12" s="35"/>
      <c r="UQR12" s="35"/>
      <c r="UQS12" s="35"/>
      <c r="UQT12" s="35"/>
      <c r="UQU12" s="35"/>
      <c r="UQV12" s="35"/>
      <c r="UQW12" s="35"/>
      <c r="UQX12" s="35"/>
      <c r="UQY12" s="35"/>
      <c r="UQZ12" s="35"/>
      <c r="URA12" s="35"/>
      <c r="URB12" s="35"/>
      <c r="URC12" s="35"/>
      <c r="URD12" s="35"/>
      <c r="URE12" s="35"/>
      <c r="URF12" s="35"/>
      <c r="URG12" s="35"/>
      <c r="URH12" s="35"/>
      <c r="URI12" s="35"/>
      <c r="URJ12" s="35"/>
      <c r="URK12" s="35"/>
      <c r="URL12" s="35"/>
      <c r="URM12" s="35"/>
      <c r="URN12" s="35"/>
      <c r="URO12" s="35"/>
      <c r="URP12" s="35"/>
      <c r="URQ12" s="35"/>
      <c r="URR12" s="35"/>
      <c r="URS12" s="35"/>
      <c r="URT12" s="35"/>
      <c r="URU12" s="35"/>
      <c r="URV12" s="35"/>
      <c r="URW12" s="35"/>
      <c r="URX12" s="35"/>
      <c r="URY12" s="35"/>
      <c r="URZ12" s="35"/>
      <c r="USA12" s="35"/>
      <c r="USB12" s="35"/>
      <c r="USC12" s="35"/>
      <c r="USD12" s="35"/>
      <c r="USE12" s="35"/>
      <c r="USF12" s="35"/>
      <c r="USG12" s="35"/>
      <c r="USH12" s="35"/>
      <c r="USI12" s="35"/>
      <c r="USJ12" s="35"/>
      <c r="USK12" s="35"/>
      <c r="USL12" s="35"/>
      <c r="USM12" s="35"/>
      <c r="USN12" s="35"/>
      <c r="USO12" s="35"/>
      <c r="USP12" s="35"/>
      <c r="USQ12" s="35"/>
      <c r="USR12" s="35"/>
      <c r="USS12" s="35"/>
      <c r="UST12" s="35"/>
      <c r="USU12" s="35"/>
      <c r="USV12" s="35"/>
      <c r="USW12" s="35"/>
      <c r="USX12" s="35"/>
      <c r="USY12" s="35"/>
      <c r="USZ12" s="35"/>
      <c r="UTA12" s="35"/>
      <c r="UTB12" s="35"/>
      <c r="UTC12" s="35"/>
      <c r="UTD12" s="35"/>
      <c r="UTE12" s="35"/>
      <c r="UTF12" s="35"/>
      <c r="UTG12" s="35"/>
      <c r="UTH12" s="35"/>
      <c r="UTI12" s="35"/>
      <c r="UTJ12" s="35"/>
      <c r="UTK12" s="35"/>
      <c r="UTL12" s="35"/>
      <c r="UTM12" s="35"/>
      <c r="UTN12" s="35"/>
      <c r="UTO12" s="35"/>
      <c r="UTP12" s="35"/>
      <c r="UTQ12" s="35"/>
      <c r="UTR12" s="35"/>
      <c r="UTS12" s="35"/>
      <c r="UTT12" s="35"/>
      <c r="UTU12" s="35"/>
      <c r="UTV12" s="35"/>
      <c r="UTW12" s="35"/>
      <c r="UTX12" s="35"/>
      <c r="UTY12" s="35"/>
      <c r="UTZ12" s="35"/>
      <c r="UUA12" s="35"/>
      <c r="UUB12" s="35"/>
      <c r="UUC12" s="35"/>
      <c r="UUD12" s="35"/>
      <c r="UUE12" s="35"/>
      <c r="UUF12" s="35"/>
      <c r="UUG12" s="35"/>
      <c r="UUH12" s="35"/>
      <c r="UUI12" s="35"/>
      <c r="UUJ12" s="35"/>
      <c r="UUK12" s="35"/>
      <c r="UUL12" s="35"/>
      <c r="UUM12" s="35"/>
      <c r="UUN12" s="35"/>
      <c r="UUO12" s="35"/>
      <c r="UUP12" s="35"/>
      <c r="UUQ12" s="35"/>
      <c r="UUR12" s="35"/>
      <c r="UUS12" s="35"/>
      <c r="UUT12" s="35"/>
      <c r="UUU12" s="35"/>
      <c r="UUV12" s="35"/>
      <c r="UUW12" s="35"/>
      <c r="UUX12" s="35"/>
      <c r="UUY12" s="35"/>
      <c r="UUZ12" s="35"/>
      <c r="UVA12" s="35"/>
      <c r="UVB12" s="35"/>
      <c r="UVC12" s="35"/>
      <c r="UVD12" s="35"/>
      <c r="UVE12" s="35"/>
      <c r="UVF12" s="35"/>
      <c r="UVG12" s="35"/>
      <c r="UVH12" s="35"/>
      <c r="UVI12" s="35"/>
      <c r="UVJ12" s="35"/>
      <c r="UVK12" s="35"/>
      <c r="UVL12" s="35"/>
      <c r="UVM12" s="35"/>
      <c r="UVN12" s="35"/>
      <c r="UVO12" s="35"/>
      <c r="UVP12" s="35"/>
      <c r="UVQ12" s="35"/>
      <c r="UVR12" s="35"/>
      <c r="UVS12" s="35"/>
      <c r="UVT12" s="35"/>
      <c r="UVU12" s="35"/>
      <c r="UVV12" s="35"/>
      <c r="UVW12" s="35"/>
      <c r="UVX12" s="35"/>
      <c r="UVY12" s="35"/>
      <c r="UVZ12" s="35"/>
      <c r="UWA12" s="35"/>
      <c r="UWB12" s="35"/>
      <c r="UWC12" s="35"/>
      <c r="UWD12" s="35"/>
      <c r="UWE12" s="35"/>
      <c r="UWF12" s="35"/>
      <c r="UWG12" s="35"/>
      <c r="UWH12" s="35"/>
      <c r="UWI12" s="35"/>
      <c r="UWJ12" s="35"/>
      <c r="UWK12" s="35"/>
      <c r="UWL12" s="35"/>
      <c r="UWM12" s="35"/>
      <c r="UWN12" s="35"/>
      <c r="UWO12" s="35"/>
      <c r="UWP12" s="35"/>
      <c r="UWQ12" s="35"/>
      <c r="UWR12" s="35"/>
      <c r="UWS12" s="35"/>
      <c r="UWT12" s="35"/>
      <c r="UWU12" s="35"/>
      <c r="UWV12" s="35"/>
      <c r="UWW12" s="35"/>
      <c r="UWX12" s="35"/>
      <c r="UWY12" s="35"/>
      <c r="UWZ12" s="35"/>
      <c r="UXA12" s="35"/>
      <c r="UXB12" s="35"/>
      <c r="UXC12" s="35"/>
      <c r="UXD12" s="35"/>
      <c r="UXE12" s="35"/>
      <c r="UXF12" s="35"/>
      <c r="UXG12" s="35"/>
      <c r="UXH12" s="35"/>
      <c r="UXI12" s="35"/>
      <c r="UXJ12" s="35"/>
      <c r="UXK12" s="35"/>
      <c r="UXL12" s="35"/>
      <c r="UXM12" s="35"/>
      <c r="UXN12" s="35"/>
      <c r="UXO12" s="35"/>
      <c r="UXP12" s="35"/>
      <c r="UXQ12" s="35"/>
      <c r="UXR12" s="35"/>
      <c r="UXS12" s="35"/>
      <c r="UXT12" s="35"/>
      <c r="UXU12" s="35"/>
      <c r="UXV12" s="35"/>
      <c r="UXW12" s="35"/>
      <c r="UXX12" s="35"/>
      <c r="UXY12" s="35"/>
      <c r="UXZ12" s="35"/>
      <c r="UYA12" s="35"/>
      <c r="UYB12" s="35"/>
      <c r="UYC12" s="35"/>
      <c r="UYD12" s="35"/>
      <c r="UYE12" s="35"/>
      <c r="UYF12" s="35"/>
      <c r="UYG12" s="35"/>
      <c r="UYH12" s="35"/>
      <c r="UYI12" s="35"/>
      <c r="UYJ12" s="35"/>
      <c r="UYK12" s="35"/>
      <c r="UYL12" s="35"/>
      <c r="UYM12" s="35"/>
      <c r="UYN12" s="35"/>
      <c r="UYO12" s="35"/>
      <c r="UYP12" s="35"/>
      <c r="UYQ12" s="35"/>
      <c r="UYR12" s="35"/>
      <c r="UYS12" s="35"/>
      <c r="UYT12" s="35"/>
      <c r="UYU12" s="35"/>
      <c r="UYV12" s="35"/>
      <c r="UYW12" s="35"/>
      <c r="UYX12" s="35"/>
      <c r="UYY12" s="35"/>
      <c r="UYZ12" s="35"/>
      <c r="UZA12" s="35"/>
      <c r="UZB12" s="35"/>
      <c r="UZC12" s="35"/>
      <c r="UZD12" s="35"/>
      <c r="UZE12" s="35"/>
      <c r="UZF12" s="35"/>
      <c r="UZG12" s="35"/>
      <c r="UZH12" s="35"/>
      <c r="UZI12" s="35"/>
      <c r="UZJ12" s="35"/>
      <c r="UZK12" s="35"/>
      <c r="UZL12" s="35"/>
      <c r="UZM12" s="35"/>
      <c r="UZN12" s="35"/>
      <c r="UZO12" s="35"/>
      <c r="UZP12" s="35"/>
      <c r="UZQ12" s="35"/>
      <c r="UZR12" s="35"/>
      <c r="UZS12" s="35"/>
      <c r="UZT12" s="35"/>
      <c r="UZU12" s="35"/>
      <c r="UZV12" s="35"/>
      <c r="UZW12" s="35"/>
      <c r="UZX12" s="35"/>
      <c r="UZY12" s="35"/>
      <c r="UZZ12" s="35"/>
      <c r="VAA12" s="35"/>
      <c r="VAB12" s="35"/>
      <c r="VAC12" s="35"/>
      <c r="VAD12" s="35"/>
      <c r="VAE12" s="35"/>
      <c r="VAF12" s="35"/>
      <c r="VAG12" s="35"/>
      <c r="VAH12" s="35"/>
      <c r="VAI12" s="35"/>
      <c r="VAJ12" s="35"/>
      <c r="VAK12" s="35"/>
      <c r="VAL12" s="35"/>
      <c r="VAM12" s="35"/>
      <c r="VAN12" s="35"/>
      <c r="VAO12" s="35"/>
      <c r="VAP12" s="35"/>
      <c r="VAQ12" s="35"/>
      <c r="VAR12" s="35"/>
      <c r="VAS12" s="35"/>
      <c r="VAT12" s="35"/>
      <c r="VAU12" s="35"/>
      <c r="VAV12" s="35"/>
      <c r="VAW12" s="35"/>
      <c r="VAX12" s="35"/>
      <c r="VAY12" s="35"/>
      <c r="VAZ12" s="35"/>
      <c r="VBA12" s="35"/>
      <c r="VBB12" s="35"/>
      <c r="VBC12" s="35"/>
      <c r="VBD12" s="35"/>
      <c r="VBE12" s="35"/>
      <c r="VBF12" s="35"/>
      <c r="VBG12" s="35"/>
      <c r="VBH12" s="35"/>
      <c r="VBI12" s="35"/>
      <c r="VBJ12" s="35"/>
      <c r="VBK12" s="35"/>
      <c r="VBL12" s="35"/>
      <c r="VBM12" s="35"/>
      <c r="VBN12" s="35"/>
      <c r="VBO12" s="35"/>
      <c r="VBP12" s="35"/>
      <c r="VBQ12" s="35"/>
      <c r="VBR12" s="35"/>
      <c r="VBS12" s="35"/>
      <c r="VBT12" s="35"/>
      <c r="VBU12" s="35"/>
      <c r="VBV12" s="35"/>
      <c r="VBW12" s="35"/>
      <c r="VBX12" s="35"/>
      <c r="VBY12" s="35"/>
      <c r="VBZ12" s="35"/>
      <c r="VCA12" s="35"/>
      <c r="VCB12" s="35"/>
      <c r="VCC12" s="35"/>
      <c r="VCD12" s="35"/>
      <c r="VCE12" s="35"/>
      <c r="VCF12" s="35"/>
      <c r="VCG12" s="35"/>
      <c r="VCH12" s="35"/>
      <c r="VCI12" s="35"/>
      <c r="VCJ12" s="35"/>
      <c r="VCK12" s="35"/>
      <c r="VCL12" s="35"/>
      <c r="VCM12" s="35"/>
      <c r="VCN12" s="35"/>
      <c r="VCO12" s="35"/>
      <c r="VCP12" s="35"/>
      <c r="VCQ12" s="35"/>
      <c r="VCR12" s="35"/>
      <c r="VCS12" s="35"/>
      <c r="VCT12" s="35"/>
      <c r="VCU12" s="35"/>
      <c r="VCV12" s="35"/>
      <c r="VCW12" s="35"/>
      <c r="VCX12" s="35"/>
      <c r="VCY12" s="35"/>
      <c r="VCZ12" s="35"/>
      <c r="VDA12" s="35"/>
      <c r="VDB12" s="35"/>
      <c r="VDC12" s="35"/>
      <c r="VDD12" s="35"/>
      <c r="VDE12" s="35"/>
      <c r="VDF12" s="35"/>
      <c r="VDG12" s="35"/>
      <c r="VDH12" s="35"/>
      <c r="VDI12" s="35"/>
      <c r="VDJ12" s="35"/>
      <c r="VDK12" s="35"/>
      <c r="VDL12" s="35"/>
      <c r="VDM12" s="35"/>
      <c r="VDN12" s="35"/>
      <c r="VDO12" s="35"/>
      <c r="VDP12" s="35"/>
      <c r="VDQ12" s="35"/>
      <c r="VDR12" s="35"/>
      <c r="VDS12" s="35"/>
      <c r="VDT12" s="35"/>
      <c r="VDU12" s="35"/>
      <c r="VDV12" s="35"/>
      <c r="VDW12" s="35"/>
      <c r="VDX12" s="35"/>
      <c r="VDY12" s="35"/>
      <c r="VDZ12" s="35"/>
      <c r="VEA12" s="35"/>
      <c r="VEB12" s="35"/>
      <c r="VEC12" s="35"/>
      <c r="VED12" s="35"/>
      <c r="VEE12" s="35"/>
      <c r="VEF12" s="35"/>
      <c r="VEG12" s="35"/>
      <c r="VEH12" s="35"/>
      <c r="VEI12" s="35"/>
      <c r="VEJ12" s="35"/>
      <c r="VEK12" s="35"/>
      <c r="VEL12" s="35"/>
      <c r="VEM12" s="35"/>
      <c r="VEN12" s="35"/>
      <c r="VEO12" s="35"/>
      <c r="VEP12" s="35"/>
      <c r="VEQ12" s="35"/>
      <c r="VER12" s="35"/>
      <c r="VES12" s="35"/>
      <c r="VET12" s="35"/>
      <c r="VEU12" s="35"/>
      <c r="VEV12" s="35"/>
      <c r="VEW12" s="35"/>
      <c r="VEX12" s="35"/>
      <c r="VEY12" s="35"/>
      <c r="VEZ12" s="35"/>
      <c r="VFA12" s="35"/>
      <c r="VFB12" s="35"/>
      <c r="VFC12" s="35"/>
      <c r="VFD12" s="35"/>
      <c r="VFE12" s="35"/>
      <c r="VFF12" s="35"/>
      <c r="VFG12" s="35"/>
      <c r="VFH12" s="35"/>
      <c r="VFI12" s="35"/>
      <c r="VFJ12" s="35"/>
      <c r="VFK12" s="35"/>
      <c r="VFL12" s="35"/>
      <c r="VFM12" s="35"/>
      <c r="VFN12" s="35"/>
      <c r="VFO12" s="35"/>
      <c r="VFP12" s="35"/>
      <c r="VFQ12" s="35"/>
      <c r="VFR12" s="35"/>
      <c r="VFS12" s="35"/>
      <c r="VFT12" s="35"/>
      <c r="VFU12" s="35"/>
      <c r="VFV12" s="35"/>
      <c r="VFW12" s="35"/>
      <c r="VFX12" s="35"/>
      <c r="VFY12" s="35"/>
      <c r="VFZ12" s="35"/>
      <c r="VGA12" s="35"/>
      <c r="VGB12" s="35"/>
      <c r="VGC12" s="35"/>
      <c r="VGD12" s="35"/>
      <c r="VGE12" s="35"/>
      <c r="VGF12" s="35"/>
      <c r="VGG12" s="35"/>
      <c r="VGH12" s="35"/>
      <c r="VGI12" s="35"/>
      <c r="VGJ12" s="35"/>
      <c r="VGK12" s="35"/>
      <c r="VGL12" s="35"/>
      <c r="VGM12" s="35"/>
      <c r="VGN12" s="35"/>
      <c r="VGO12" s="35"/>
      <c r="VGP12" s="35"/>
      <c r="VGQ12" s="35"/>
      <c r="VGR12" s="35"/>
      <c r="VGS12" s="35"/>
      <c r="VGT12" s="35"/>
      <c r="VGU12" s="35"/>
      <c r="VGV12" s="35"/>
      <c r="VGW12" s="35"/>
      <c r="VGX12" s="35"/>
      <c r="VGY12" s="35"/>
      <c r="VGZ12" s="35"/>
      <c r="VHA12" s="35"/>
      <c r="VHB12" s="35"/>
      <c r="VHC12" s="35"/>
      <c r="VHD12" s="35"/>
      <c r="VHE12" s="35"/>
      <c r="VHF12" s="35"/>
      <c r="VHG12" s="35"/>
      <c r="VHH12" s="35"/>
      <c r="VHI12" s="35"/>
      <c r="VHJ12" s="35"/>
      <c r="VHK12" s="35"/>
      <c r="VHL12" s="35"/>
      <c r="VHM12" s="35"/>
      <c r="VHN12" s="35"/>
      <c r="VHO12" s="35"/>
      <c r="VHP12" s="35"/>
      <c r="VHQ12" s="35"/>
      <c r="VHR12" s="35"/>
      <c r="VHS12" s="35"/>
      <c r="VHT12" s="35"/>
      <c r="VHU12" s="35"/>
      <c r="VHV12" s="35"/>
      <c r="VHW12" s="35"/>
      <c r="VHX12" s="35"/>
      <c r="VHY12" s="35"/>
      <c r="VHZ12" s="35"/>
      <c r="VIA12" s="35"/>
      <c r="VIB12" s="35"/>
      <c r="VIC12" s="35"/>
      <c r="VID12" s="35"/>
      <c r="VIE12" s="35"/>
      <c r="VIF12" s="35"/>
      <c r="VIG12" s="35"/>
      <c r="VIH12" s="35"/>
      <c r="VII12" s="35"/>
      <c r="VIJ12" s="35"/>
      <c r="VIK12" s="35"/>
      <c r="VIL12" s="35"/>
      <c r="VIM12" s="35"/>
      <c r="VIN12" s="35"/>
      <c r="VIO12" s="35"/>
      <c r="VIP12" s="35"/>
      <c r="VIQ12" s="35"/>
      <c r="VIR12" s="35"/>
      <c r="VIS12" s="35"/>
      <c r="VIT12" s="35"/>
      <c r="VIU12" s="35"/>
      <c r="VIV12" s="35"/>
      <c r="VIW12" s="35"/>
      <c r="VIX12" s="35"/>
      <c r="VIY12" s="35"/>
      <c r="VIZ12" s="35"/>
      <c r="VJA12" s="35"/>
      <c r="VJB12" s="35"/>
      <c r="VJC12" s="35"/>
      <c r="VJD12" s="35"/>
      <c r="VJE12" s="35"/>
      <c r="VJF12" s="35"/>
      <c r="VJG12" s="35"/>
      <c r="VJH12" s="35"/>
      <c r="VJI12" s="35"/>
      <c r="VJJ12" s="35"/>
      <c r="VJK12" s="35"/>
      <c r="VJL12" s="35"/>
      <c r="VJM12" s="35"/>
      <c r="VJN12" s="35"/>
      <c r="VJO12" s="35"/>
      <c r="VJP12" s="35"/>
      <c r="VJQ12" s="35"/>
      <c r="VJR12" s="35"/>
      <c r="VJS12" s="35"/>
      <c r="VJT12" s="35"/>
      <c r="VJU12" s="35"/>
      <c r="VJV12" s="35"/>
      <c r="VJW12" s="35"/>
      <c r="VJX12" s="35"/>
      <c r="VJY12" s="35"/>
      <c r="VJZ12" s="35"/>
      <c r="VKA12" s="35"/>
      <c r="VKB12" s="35"/>
      <c r="VKC12" s="35"/>
      <c r="VKD12" s="35"/>
      <c r="VKE12" s="35"/>
      <c r="VKF12" s="35"/>
      <c r="VKG12" s="35"/>
      <c r="VKH12" s="35"/>
      <c r="VKI12" s="35"/>
      <c r="VKJ12" s="35"/>
      <c r="VKK12" s="35"/>
      <c r="VKL12" s="35"/>
      <c r="VKM12" s="35"/>
      <c r="VKN12" s="35"/>
      <c r="VKO12" s="35"/>
      <c r="VKP12" s="35"/>
      <c r="VKQ12" s="35"/>
      <c r="VKR12" s="35"/>
      <c r="VKS12" s="35"/>
      <c r="VKT12" s="35"/>
      <c r="VKU12" s="35"/>
      <c r="VKV12" s="35"/>
      <c r="VKW12" s="35"/>
      <c r="VKX12" s="35"/>
      <c r="VKY12" s="35"/>
      <c r="VKZ12" s="35"/>
      <c r="VLA12" s="35"/>
      <c r="VLB12" s="35"/>
      <c r="VLC12" s="35"/>
      <c r="VLD12" s="35"/>
      <c r="VLE12" s="35"/>
      <c r="VLF12" s="35"/>
      <c r="VLG12" s="35"/>
      <c r="VLH12" s="35"/>
      <c r="VLI12" s="35"/>
      <c r="VLJ12" s="35"/>
      <c r="VLK12" s="35"/>
      <c r="VLL12" s="35"/>
      <c r="VLM12" s="35"/>
      <c r="VLN12" s="35"/>
      <c r="VLO12" s="35"/>
      <c r="VLP12" s="35"/>
      <c r="VLQ12" s="35"/>
      <c r="VLR12" s="35"/>
      <c r="VLS12" s="35"/>
      <c r="VLT12" s="35"/>
      <c r="VLU12" s="35"/>
      <c r="VLV12" s="35"/>
      <c r="VLW12" s="35"/>
      <c r="VLX12" s="35"/>
      <c r="VLY12" s="35"/>
      <c r="VLZ12" s="35"/>
      <c r="VMA12" s="35"/>
      <c r="VMB12" s="35"/>
      <c r="VMC12" s="35"/>
      <c r="VMD12" s="35"/>
      <c r="VME12" s="35"/>
      <c r="VMF12" s="35"/>
      <c r="VMG12" s="35"/>
      <c r="VMH12" s="35"/>
      <c r="VMI12" s="35"/>
      <c r="VMJ12" s="35"/>
      <c r="VMK12" s="35"/>
      <c r="VML12" s="35"/>
      <c r="VMM12" s="35"/>
      <c r="VMN12" s="35"/>
      <c r="VMO12" s="35"/>
      <c r="VMP12" s="35"/>
      <c r="VMQ12" s="35"/>
      <c r="VMR12" s="35"/>
      <c r="VMS12" s="35"/>
      <c r="VMT12" s="35"/>
      <c r="VMU12" s="35"/>
      <c r="VMV12" s="35"/>
      <c r="VMW12" s="35"/>
      <c r="VMX12" s="35"/>
      <c r="VMY12" s="35"/>
      <c r="VMZ12" s="35"/>
      <c r="VNA12" s="35"/>
      <c r="VNB12" s="35"/>
      <c r="VNC12" s="35"/>
      <c r="VND12" s="35"/>
      <c r="VNE12" s="35"/>
      <c r="VNF12" s="35"/>
      <c r="VNG12" s="35"/>
      <c r="VNH12" s="35"/>
      <c r="VNI12" s="35"/>
      <c r="VNJ12" s="35"/>
      <c r="VNK12" s="35"/>
      <c r="VNL12" s="35"/>
      <c r="VNM12" s="35"/>
      <c r="VNN12" s="35"/>
      <c r="VNO12" s="35"/>
      <c r="VNP12" s="35"/>
      <c r="VNQ12" s="35"/>
      <c r="VNR12" s="35"/>
      <c r="VNS12" s="35"/>
      <c r="VNT12" s="35"/>
      <c r="VNU12" s="35"/>
      <c r="VNV12" s="35"/>
      <c r="VNW12" s="35"/>
      <c r="VNX12" s="35"/>
      <c r="VNY12" s="35"/>
      <c r="VNZ12" s="35"/>
      <c r="VOA12" s="35"/>
      <c r="VOB12" s="35"/>
      <c r="VOC12" s="35"/>
      <c r="VOD12" s="35"/>
      <c r="VOE12" s="35"/>
      <c r="VOF12" s="35"/>
      <c r="VOG12" s="35"/>
      <c r="VOH12" s="35"/>
      <c r="VOI12" s="35"/>
      <c r="VOJ12" s="35"/>
      <c r="VOK12" s="35"/>
      <c r="VOL12" s="35"/>
      <c r="VOM12" s="35"/>
      <c r="VON12" s="35"/>
      <c r="VOO12" s="35"/>
      <c r="VOP12" s="35"/>
      <c r="VOQ12" s="35"/>
      <c r="VOR12" s="35"/>
      <c r="VOS12" s="35"/>
      <c r="VOT12" s="35"/>
      <c r="VOU12" s="35"/>
      <c r="VOV12" s="35"/>
      <c r="VOW12" s="35"/>
      <c r="VOX12" s="35"/>
      <c r="VOY12" s="35"/>
      <c r="VOZ12" s="35"/>
      <c r="VPA12" s="35"/>
      <c r="VPB12" s="35"/>
      <c r="VPC12" s="35"/>
      <c r="VPD12" s="35"/>
      <c r="VPE12" s="35"/>
      <c r="VPF12" s="35"/>
      <c r="VPG12" s="35"/>
      <c r="VPH12" s="35"/>
      <c r="VPI12" s="35"/>
      <c r="VPJ12" s="35"/>
      <c r="VPK12" s="35"/>
      <c r="VPL12" s="35"/>
      <c r="VPM12" s="35"/>
      <c r="VPN12" s="35"/>
      <c r="VPO12" s="35"/>
      <c r="VPP12" s="35"/>
      <c r="VPQ12" s="35"/>
      <c r="VPR12" s="35"/>
      <c r="VPS12" s="35"/>
      <c r="VPT12" s="35"/>
      <c r="VPU12" s="35"/>
      <c r="VPV12" s="35"/>
      <c r="VPW12" s="35"/>
      <c r="VPX12" s="35"/>
      <c r="VPY12" s="35"/>
      <c r="VPZ12" s="35"/>
      <c r="VQA12" s="35"/>
      <c r="VQB12" s="35"/>
      <c r="VQC12" s="35"/>
      <c r="VQD12" s="35"/>
      <c r="VQE12" s="35"/>
      <c r="VQF12" s="35"/>
      <c r="VQG12" s="35"/>
      <c r="VQH12" s="35"/>
      <c r="VQI12" s="35"/>
      <c r="VQJ12" s="35"/>
      <c r="VQK12" s="35"/>
      <c r="VQL12" s="35"/>
      <c r="VQM12" s="35"/>
      <c r="VQN12" s="35"/>
      <c r="VQO12" s="35"/>
      <c r="VQP12" s="35"/>
      <c r="VQQ12" s="35"/>
      <c r="VQR12" s="35"/>
      <c r="VQS12" s="35"/>
      <c r="VQT12" s="35"/>
      <c r="VQU12" s="35"/>
      <c r="VQV12" s="35"/>
      <c r="VQW12" s="35"/>
      <c r="VQX12" s="35"/>
      <c r="VQY12" s="35"/>
      <c r="VQZ12" s="35"/>
      <c r="VRA12" s="35"/>
      <c r="VRB12" s="35"/>
      <c r="VRC12" s="35"/>
      <c r="VRD12" s="35"/>
      <c r="VRE12" s="35"/>
      <c r="VRF12" s="35"/>
      <c r="VRG12" s="35"/>
      <c r="VRH12" s="35"/>
      <c r="VRI12" s="35"/>
      <c r="VRJ12" s="35"/>
      <c r="VRK12" s="35"/>
      <c r="VRL12" s="35"/>
      <c r="VRM12" s="35"/>
      <c r="VRN12" s="35"/>
      <c r="VRO12" s="35"/>
      <c r="VRP12" s="35"/>
      <c r="VRQ12" s="35"/>
      <c r="VRR12" s="35"/>
      <c r="VRS12" s="35"/>
      <c r="VRT12" s="35"/>
      <c r="VRU12" s="35"/>
      <c r="VRV12" s="35"/>
      <c r="VRW12" s="35"/>
      <c r="VRX12" s="35"/>
      <c r="VRY12" s="35"/>
      <c r="VRZ12" s="35"/>
      <c r="VSA12" s="35"/>
      <c r="VSB12" s="35"/>
      <c r="VSC12" s="35"/>
      <c r="VSD12" s="35"/>
      <c r="VSE12" s="35"/>
      <c r="VSF12" s="35"/>
      <c r="VSG12" s="35"/>
      <c r="VSH12" s="35"/>
      <c r="VSI12" s="35"/>
      <c r="VSJ12" s="35"/>
      <c r="VSK12" s="35"/>
      <c r="VSL12" s="35"/>
      <c r="VSM12" s="35"/>
      <c r="VSN12" s="35"/>
      <c r="VSO12" s="35"/>
      <c r="VSP12" s="35"/>
      <c r="VSQ12" s="35"/>
      <c r="VSR12" s="35"/>
      <c r="VSS12" s="35"/>
      <c r="VST12" s="35"/>
      <c r="VSU12" s="35"/>
      <c r="VSV12" s="35"/>
      <c r="VSW12" s="35"/>
      <c r="VSX12" s="35"/>
      <c r="VSY12" s="35"/>
      <c r="VSZ12" s="35"/>
      <c r="VTA12" s="35"/>
      <c r="VTB12" s="35"/>
      <c r="VTC12" s="35"/>
      <c r="VTD12" s="35"/>
      <c r="VTE12" s="35"/>
      <c r="VTF12" s="35"/>
      <c r="VTG12" s="35"/>
      <c r="VTH12" s="35"/>
      <c r="VTI12" s="35"/>
      <c r="VTJ12" s="35"/>
      <c r="VTK12" s="35"/>
      <c r="VTL12" s="35"/>
      <c r="VTM12" s="35"/>
      <c r="VTN12" s="35"/>
      <c r="VTO12" s="35"/>
      <c r="VTP12" s="35"/>
      <c r="VTQ12" s="35"/>
      <c r="VTR12" s="35"/>
      <c r="VTS12" s="35"/>
      <c r="VTT12" s="35"/>
      <c r="VTU12" s="35"/>
      <c r="VTV12" s="35"/>
      <c r="VTW12" s="35"/>
      <c r="VTX12" s="35"/>
      <c r="VTY12" s="35"/>
      <c r="VTZ12" s="35"/>
      <c r="VUA12" s="35"/>
      <c r="VUB12" s="35"/>
      <c r="VUC12" s="35"/>
      <c r="VUD12" s="35"/>
      <c r="VUE12" s="35"/>
      <c r="VUF12" s="35"/>
      <c r="VUG12" s="35"/>
      <c r="VUH12" s="35"/>
      <c r="VUI12" s="35"/>
      <c r="VUJ12" s="35"/>
      <c r="VUK12" s="35"/>
      <c r="VUL12" s="35"/>
      <c r="VUM12" s="35"/>
      <c r="VUN12" s="35"/>
      <c r="VUO12" s="35"/>
      <c r="VUP12" s="35"/>
      <c r="VUQ12" s="35"/>
      <c r="VUR12" s="35"/>
      <c r="VUS12" s="35"/>
      <c r="VUT12" s="35"/>
      <c r="VUU12" s="35"/>
      <c r="VUV12" s="35"/>
      <c r="VUW12" s="35"/>
      <c r="VUX12" s="35"/>
      <c r="VUY12" s="35"/>
      <c r="VUZ12" s="35"/>
      <c r="VVA12" s="35"/>
      <c r="VVB12" s="35"/>
      <c r="VVC12" s="35"/>
      <c r="VVD12" s="35"/>
      <c r="VVE12" s="35"/>
      <c r="VVF12" s="35"/>
      <c r="VVG12" s="35"/>
      <c r="VVH12" s="35"/>
      <c r="VVI12" s="35"/>
      <c r="VVJ12" s="35"/>
      <c r="VVK12" s="35"/>
      <c r="VVL12" s="35"/>
      <c r="VVM12" s="35"/>
      <c r="VVN12" s="35"/>
      <c r="VVO12" s="35"/>
      <c r="VVP12" s="35"/>
      <c r="VVQ12" s="35"/>
      <c r="VVR12" s="35"/>
      <c r="VVS12" s="35"/>
      <c r="VVT12" s="35"/>
      <c r="VVU12" s="35"/>
      <c r="VVV12" s="35"/>
      <c r="VVW12" s="35"/>
      <c r="VVX12" s="35"/>
      <c r="VVY12" s="35"/>
      <c r="VVZ12" s="35"/>
      <c r="VWA12" s="35"/>
      <c r="VWB12" s="35"/>
      <c r="VWC12" s="35"/>
      <c r="VWD12" s="35"/>
      <c r="VWE12" s="35"/>
      <c r="VWF12" s="35"/>
      <c r="VWG12" s="35"/>
      <c r="VWH12" s="35"/>
      <c r="VWI12" s="35"/>
      <c r="VWJ12" s="35"/>
      <c r="VWK12" s="35"/>
      <c r="VWL12" s="35"/>
      <c r="VWM12" s="35"/>
      <c r="VWN12" s="35"/>
      <c r="VWO12" s="35"/>
      <c r="VWP12" s="35"/>
      <c r="VWQ12" s="35"/>
      <c r="VWR12" s="35"/>
      <c r="VWS12" s="35"/>
      <c r="VWT12" s="35"/>
      <c r="VWU12" s="35"/>
      <c r="VWV12" s="35"/>
      <c r="VWW12" s="35"/>
      <c r="VWX12" s="35"/>
      <c r="VWY12" s="35"/>
      <c r="VWZ12" s="35"/>
      <c r="VXA12" s="35"/>
      <c r="VXB12" s="35"/>
      <c r="VXC12" s="35"/>
      <c r="VXD12" s="35"/>
      <c r="VXE12" s="35"/>
      <c r="VXF12" s="35"/>
      <c r="VXG12" s="35"/>
      <c r="VXH12" s="35"/>
      <c r="VXI12" s="35"/>
      <c r="VXJ12" s="35"/>
      <c r="VXK12" s="35"/>
      <c r="VXL12" s="35"/>
      <c r="VXM12" s="35"/>
      <c r="VXN12" s="35"/>
      <c r="VXO12" s="35"/>
      <c r="VXP12" s="35"/>
      <c r="VXQ12" s="35"/>
      <c r="VXR12" s="35"/>
      <c r="VXS12" s="35"/>
      <c r="VXT12" s="35"/>
      <c r="VXU12" s="35"/>
      <c r="VXV12" s="35"/>
      <c r="VXW12" s="35"/>
      <c r="VXX12" s="35"/>
      <c r="VXY12" s="35"/>
      <c r="VXZ12" s="35"/>
      <c r="VYA12" s="35"/>
      <c r="VYB12" s="35"/>
      <c r="VYC12" s="35"/>
      <c r="VYD12" s="35"/>
      <c r="VYE12" s="35"/>
      <c r="VYF12" s="35"/>
      <c r="VYG12" s="35"/>
      <c r="VYH12" s="35"/>
      <c r="VYI12" s="35"/>
      <c r="VYJ12" s="35"/>
      <c r="VYK12" s="35"/>
      <c r="VYL12" s="35"/>
      <c r="VYM12" s="35"/>
      <c r="VYN12" s="35"/>
      <c r="VYO12" s="35"/>
      <c r="VYP12" s="35"/>
      <c r="VYQ12" s="35"/>
      <c r="VYR12" s="35"/>
      <c r="VYS12" s="35"/>
      <c r="VYT12" s="35"/>
      <c r="VYU12" s="35"/>
      <c r="VYV12" s="35"/>
      <c r="VYW12" s="35"/>
      <c r="VYX12" s="35"/>
      <c r="VYY12" s="35"/>
      <c r="VYZ12" s="35"/>
      <c r="VZA12" s="35"/>
      <c r="VZB12" s="35"/>
      <c r="VZC12" s="35"/>
      <c r="VZD12" s="35"/>
      <c r="VZE12" s="35"/>
      <c r="VZF12" s="35"/>
      <c r="VZG12" s="35"/>
      <c r="VZH12" s="35"/>
      <c r="VZI12" s="35"/>
      <c r="VZJ12" s="35"/>
      <c r="VZK12" s="35"/>
      <c r="VZL12" s="35"/>
      <c r="VZM12" s="35"/>
      <c r="VZN12" s="35"/>
      <c r="VZO12" s="35"/>
      <c r="VZP12" s="35"/>
      <c r="VZQ12" s="35"/>
      <c r="VZR12" s="35"/>
      <c r="VZS12" s="35"/>
      <c r="VZT12" s="35"/>
      <c r="VZU12" s="35"/>
      <c r="VZV12" s="35"/>
      <c r="VZW12" s="35"/>
      <c r="VZX12" s="35"/>
      <c r="VZY12" s="35"/>
      <c r="VZZ12" s="35"/>
      <c r="WAA12" s="35"/>
      <c r="WAB12" s="35"/>
      <c r="WAC12" s="35"/>
      <c r="WAD12" s="35"/>
      <c r="WAE12" s="35"/>
      <c r="WAF12" s="35"/>
      <c r="WAG12" s="35"/>
      <c r="WAH12" s="35"/>
      <c r="WAI12" s="35"/>
      <c r="WAJ12" s="35"/>
      <c r="WAK12" s="35"/>
      <c r="WAL12" s="35"/>
      <c r="WAM12" s="35"/>
      <c r="WAN12" s="35"/>
      <c r="WAO12" s="35"/>
      <c r="WAP12" s="35"/>
      <c r="WAQ12" s="35"/>
      <c r="WAR12" s="35"/>
      <c r="WAS12" s="35"/>
      <c r="WAT12" s="35"/>
      <c r="WAU12" s="35"/>
      <c r="WAV12" s="35"/>
      <c r="WAW12" s="35"/>
      <c r="WAX12" s="35"/>
      <c r="WAY12" s="35"/>
      <c r="WAZ12" s="35"/>
      <c r="WBA12" s="35"/>
      <c r="WBB12" s="35"/>
      <c r="WBC12" s="35"/>
      <c r="WBD12" s="35"/>
      <c r="WBE12" s="35"/>
      <c r="WBF12" s="35"/>
      <c r="WBG12" s="35"/>
      <c r="WBH12" s="35"/>
      <c r="WBI12" s="35"/>
      <c r="WBJ12" s="35"/>
      <c r="WBK12" s="35"/>
      <c r="WBL12" s="35"/>
      <c r="WBM12" s="35"/>
      <c r="WBN12" s="35"/>
      <c r="WBO12" s="35"/>
      <c r="WBP12" s="35"/>
      <c r="WBQ12" s="35"/>
      <c r="WBR12" s="35"/>
      <c r="WBS12" s="35"/>
      <c r="WBT12" s="35"/>
      <c r="WBU12" s="35"/>
      <c r="WBV12" s="35"/>
      <c r="WBW12" s="35"/>
      <c r="WBX12" s="35"/>
      <c r="WBY12" s="35"/>
      <c r="WBZ12" s="35"/>
      <c r="WCA12" s="35"/>
      <c r="WCB12" s="35"/>
      <c r="WCC12" s="35"/>
      <c r="WCD12" s="35"/>
      <c r="WCE12" s="35"/>
      <c r="WCF12" s="35"/>
      <c r="WCG12" s="35"/>
      <c r="WCH12" s="35"/>
      <c r="WCI12" s="35"/>
      <c r="WCJ12" s="35"/>
      <c r="WCK12" s="35"/>
      <c r="WCL12" s="35"/>
      <c r="WCM12" s="35"/>
      <c r="WCN12" s="35"/>
      <c r="WCO12" s="35"/>
      <c r="WCP12" s="35"/>
      <c r="WCQ12" s="35"/>
      <c r="WCR12" s="35"/>
      <c r="WCS12" s="35"/>
      <c r="WCT12" s="35"/>
      <c r="WCU12" s="35"/>
      <c r="WCV12" s="35"/>
      <c r="WCW12" s="35"/>
      <c r="WCX12" s="35"/>
      <c r="WCY12" s="35"/>
      <c r="WCZ12" s="35"/>
      <c r="WDA12" s="35"/>
      <c r="WDB12" s="35"/>
      <c r="WDC12" s="35"/>
      <c r="WDD12" s="35"/>
      <c r="WDE12" s="35"/>
      <c r="WDF12" s="35"/>
      <c r="WDG12" s="35"/>
      <c r="WDH12" s="35"/>
      <c r="WDI12" s="35"/>
      <c r="WDJ12" s="35"/>
      <c r="WDK12" s="35"/>
      <c r="WDL12" s="35"/>
      <c r="WDM12" s="35"/>
      <c r="WDN12" s="35"/>
      <c r="WDO12" s="35"/>
      <c r="WDP12" s="35"/>
      <c r="WDQ12" s="35"/>
      <c r="WDR12" s="35"/>
      <c r="WDS12" s="35"/>
      <c r="WDT12" s="35"/>
      <c r="WDU12" s="35"/>
      <c r="WDV12" s="35"/>
      <c r="WDW12" s="35"/>
      <c r="WDX12" s="35"/>
      <c r="WDY12" s="35"/>
      <c r="WDZ12" s="35"/>
      <c r="WEA12" s="35"/>
      <c r="WEB12" s="35"/>
      <c r="WEC12" s="35"/>
      <c r="WED12" s="35"/>
      <c r="WEE12" s="35"/>
      <c r="WEF12" s="35"/>
      <c r="WEG12" s="35"/>
      <c r="WEH12" s="35"/>
      <c r="WEI12" s="35"/>
      <c r="WEJ12" s="35"/>
      <c r="WEK12" s="35"/>
      <c r="WEL12" s="35"/>
      <c r="WEM12" s="35"/>
      <c r="WEN12" s="35"/>
      <c r="WEO12" s="35"/>
      <c r="WEP12" s="35"/>
      <c r="WEQ12" s="35"/>
      <c r="WER12" s="35"/>
      <c r="WES12" s="35"/>
      <c r="WET12" s="35"/>
      <c r="WEU12" s="35"/>
      <c r="WEV12" s="35"/>
      <c r="WEW12" s="35"/>
      <c r="WEX12" s="35"/>
      <c r="WEY12" s="35"/>
      <c r="WEZ12" s="35"/>
      <c r="WFA12" s="35"/>
      <c r="WFB12" s="35"/>
      <c r="WFC12" s="35"/>
      <c r="WFD12" s="35"/>
      <c r="WFE12" s="35"/>
      <c r="WFF12" s="35"/>
      <c r="WFG12" s="35"/>
      <c r="WFH12" s="35"/>
      <c r="WFI12" s="35"/>
      <c r="WFJ12" s="35"/>
      <c r="WFK12" s="35"/>
      <c r="WFL12" s="35"/>
      <c r="WFM12" s="35"/>
      <c r="WFN12" s="35"/>
      <c r="WFO12" s="35"/>
      <c r="WFP12" s="35"/>
      <c r="WFQ12" s="35"/>
      <c r="WFR12" s="35"/>
      <c r="WFS12" s="35"/>
      <c r="WFT12" s="35"/>
      <c r="WFU12" s="35"/>
      <c r="WFV12" s="35"/>
      <c r="WFW12" s="35"/>
      <c r="WFX12" s="35"/>
      <c r="WFY12" s="35"/>
      <c r="WFZ12" s="35"/>
      <c r="WGA12" s="35"/>
      <c r="WGB12" s="35"/>
      <c r="WGC12" s="35"/>
      <c r="WGD12" s="35"/>
      <c r="WGE12" s="35"/>
      <c r="WGF12" s="35"/>
      <c r="WGG12" s="35"/>
      <c r="WGH12" s="35"/>
      <c r="WGI12" s="35"/>
      <c r="WGJ12" s="35"/>
      <c r="WGK12" s="35"/>
      <c r="WGL12" s="35"/>
      <c r="WGM12" s="35"/>
      <c r="WGN12" s="35"/>
      <c r="WGO12" s="35"/>
      <c r="WGP12" s="35"/>
      <c r="WGQ12" s="35"/>
      <c r="WGR12" s="35"/>
      <c r="WGS12" s="35"/>
      <c r="WGT12" s="35"/>
      <c r="WGU12" s="35"/>
      <c r="WGV12" s="35"/>
      <c r="WGW12" s="35"/>
      <c r="WGX12" s="35"/>
      <c r="WGY12" s="35"/>
      <c r="WGZ12" s="35"/>
      <c r="WHA12" s="35"/>
      <c r="WHB12" s="35"/>
      <c r="WHC12" s="35"/>
      <c r="WHD12" s="35"/>
      <c r="WHE12" s="35"/>
      <c r="WHF12" s="35"/>
      <c r="WHG12" s="35"/>
      <c r="WHH12" s="35"/>
      <c r="WHI12" s="35"/>
      <c r="WHJ12" s="35"/>
      <c r="WHK12" s="35"/>
      <c r="WHL12" s="35"/>
      <c r="WHM12" s="35"/>
      <c r="WHN12" s="35"/>
      <c r="WHO12" s="35"/>
      <c r="WHP12" s="35"/>
      <c r="WHQ12" s="35"/>
      <c r="WHR12" s="35"/>
      <c r="WHS12" s="35"/>
      <c r="WHT12" s="35"/>
      <c r="WHU12" s="35"/>
      <c r="WHV12" s="35"/>
      <c r="WHW12" s="35"/>
      <c r="WHX12" s="35"/>
      <c r="WHY12" s="35"/>
      <c r="WHZ12" s="35"/>
      <c r="WIA12" s="35"/>
      <c r="WIB12" s="35"/>
      <c r="WIC12" s="35"/>
      <c r="WID12" s="35"/>
      <c r="WIE12" s="35"/>
      <c r="WIF12" s="35"/>
      <c r="WIG12" s="35"/>
      <c r="WIH12" s="35"/>
      <c r="WII12" s="35"/>
      <c r="WIJ12" s="35"/>
      <c r="WIK12" s="35"/>
      <c r="WIL12" s="35"/>
      <c r="WIM12" s="35"/>
      <c r="WIN12" s="35"/>
      <c r="WIO12" s="35"/>
      <c r="WIP12" s="35"/>
      <c r="WIQ12" s="35"/>
      <c r="WIR12" s="35"/>
      <c r="WIS12" s="35"/>
      <c r="WIT12" s="35"/>
      <c r="WIU12" s="35"/>
      <c r="WIV12" s="35"/>
      <c r="WIW12" s="35"/>
      <c r="WIX12" s="35"/>
      <c r="WIY12" s="35"/>
      <c r="WIZ12" s="35"/>
      <c r="WJA12" s="35"/>
      <c r="WJB12" s="35"/>
      <c r="WJC12" s="35"/>
      <c r="WJD12" s="35"/>
      <c r="WJE12" s="35"/>
      <c r="WJF12" s="35"/>
      <c r="WJG12" s="35"/>
      <c r="WJH12" s="35"/>
      <c r="WJI12" s="35"/>
      <c r="WJJ12" s="35"/>
      <c r="WJK12" s="35"/>
      <c r="WJL12" s="35"/>
      <c r="WJM12" s="35"/>
      <c r="WJN12" s="35"/>
      <c r="WJO12" s="35"/>
      <c r="WJP12" s="35"/>
      <c r="WJQ12" s="35"/>
      <c r="WJR12" s="35"/>
      <c r="WJS12" s="35"/>
      <c r="WJT12" s="35"/>
      <c r="WJU12" s="35"/>
      <c r="WJV12" s="35"/>
      <c r="WJW12" s="35"/>
      <c r="WJX12" s="35"/>
      <c r="WJY12" s="35"/>
      <c r="WJZ12" s="35"/>
      <c r="WKA12" s="35"/>
      <c r="WKB12" s="35"/>
      <c r="WKC12" s="35"/>
      <c r="WKD12" s="35"/>
      <c r="WKE12" s="35"/>
      <c r="WKF12" s="35"/>
      <c r="WKG12" s="35"/>
      <c r="WKH12" s="35"/>
      <c r="WKI12" s="35"/>
      <c r="WKJ12" s="35"/>
      <c r="WKK12" s="35"/>
      <c r="WKL12" s="35"/>
      <c r="WKM12" s="35"/>
      <c r="WKN12" s="35"/>
      <c r="WKO12" s="35"/>
      <c r="WKP12" s="35"/>
      <c r="WKQ12" s="35"/>
      <c r="WKR12" s="35"/>
      <c r="WKS12" s="35"/>
      <c r="WKT12" s="35"/>
      <c r="WKU12" s="35"/>
      <c r="WKV12" s="35"/>
      <c r="WKW12" s="35"/>
      <c r="WKX12" s="35"/>
      <c r="WKY12" s="35"/>
      <c r="WKZ12" s="35"/>
      <c r="WLA12" s="35"/>
      <c r="WLB12" s="35"/>
      <c r="WLC12" s="35"/>
      <c r="WLD12" s="35"/>
      <c r="WLE12" s="35"/>
      <c r="WLF12" s="35"/>
      <c r="WLG12" s="35"/>
      <c r="WLH12" s="35"/>
      <c r="WLI12" s="35"/>
      <c r="WLJ12" s="35"/>
      <c r="WLK12" s="35"/>
      <c r="WLL12" s="35"/>
      <c r="WLM12" s="35"/>
      <c r="WLN12" s="35"/>
      <c r="WLO12" s="35"/>
      <c r="WLP12" s="35"/>
      <c r="WLQ12" s="35"/>
      <c r="WLR12" s="35"/>
      <c r="WLS12" s="35"/>
      <c r="WLT12" s="35"/>
      <c r="WLU12" s="35"/>
      <c r="WLV12" s="35"/>
      <c r="WLW12" s="35"/>
      <c r="WLX12" s="35"/>
      <c r="WLY12" s="35"/>
      <c r="WLZ12" s="35"/>
      <c r="WMA12" s="35"/>
      <c r="WMB12" s="35"/>
      <c r="WMC12" s="35"/>
      <c r="WMD12" s="35"/>
      <c r="WME12" s="35"/>
      <c r="WMF12" s="35"/>
      <c r="WMG12" s="35"/>
      <c r="WMH12" s="35"/>
      <c r="WMI12" s="35"/>
      <c r="WMJ12" s="35"/>
      <c r="WMK12" s="35"/>
      <c r="WML12" s="35"/>
      <c r="WMM12" s="35"/>
      <c r="WMN12" s="35"/>
      <c r="WMO12" s="35"/>
      <c r="WMP12" s="35"/>
      <c r="WMQ12" s="35"/>
      <c r="WMR12" s="35"/>
      <c r="WMS12" s="35"/>
      <c r="WMT12" s="35"/>
      <c r="WMU12" s="35"/>
      <c r="WMV12" s="35"/>
      <c r="WMW12" s="35"/>
      <c r="WMX12" s="35"/>
      <c r="WMY12" s="35"/>
      <c r="WMZ12" s="35"/>
      <c r="WNA12" s="35"/>
      <c r="WNB12" s="35"/>
      <c r="WNC12" s="35"/>
      <c r="WND12" s="35"/>
      <c r="WNE12" s="35"/>
      <c r="WNF12" s="35"/>
      <c r="WNG12" s="35"/>
      <c r="WNH12" s="35"/>
      <c r="WNI12" s="35"/>
      <c r="WNJ12" s="35"/>
      <c r="WNK12" s="35"/>
      <c r="WNL12" s="35"/>
      <c r="WNM12" s="35"/>
      <c r="WNN12" s="35"/>
      <c r="WNO12" s="35"/>
      <c r="WNP12" s="35"/>
      <c r="WNQ12" s="35"/>
      <c r="WNR12" s="35"/>
      <c r="WNS12" s="35"/>
      <c r="WNT12" s="35"/>
      <c r="WNU12" s="35"/>
      <c r="WNV12" s="35"/>
      <c r="WNW12" s="35"/>
      <c r="WNX12" s="35"/>
      <c r="WNY12" s="35"/>
      <c r="WNZ12" s="35"/>
      <c r="WOA12" s="35"/>
      <c r="WOB12" s="35"/>
      <c r="WOC12" s="35"/>
      <c r="WOD12" s="35"/>
      <c r="WOE12" s="35"/>
      <c r="WOF12" s="35"/>
      <c r="WOG12" s="35"/>
      <c r="WOH12" s="35"/>
      <c r="WOI12" s="35"/>
      <c r="WOJ12" s="35"/>
      <c r="WOK12" s="35"/>
      <c r="WOL12" s="35"/>
      <c r="WOM12" s="35"/>
      <c r="WON12" s="35"/>
      <c r="WOO12" s="35"/>
      <c r="WOP12" s="35"/>
      <c r="WOQ12" s="35"/>
      <c r="WOR12" s="35"/>
      <c r="WOS12" s="35"/>
      <c r="WOT12" s="35"/>
      <c r="WOU12" s="35"/>
      <c r="WOV12" s="35"/>
      <c r="WOW12" s="35"/>
      <c r="WOX12" s="35"/>
      <c r="WOY12" s="35"/>
      <c r="WOZ12" s="35"/>
      <c r="WPA12" s="35"/>
      <c r="WPB12" s="35"/>
      <c r="WPC12" s="35"/>
      <c r="WPD12" s="35"/>
      <c r="WPE12" s="35"/>
      <c r="WPF12" s="35"/>
      <c r="WPG12" s="35"/>
      <c r="WPH12" s="35"/>
      <c r="WPI12" s="35"/>
      <c r="WPJ12" s="35"/>
      <c r="WPK12" s="35"/>
      <c r="WPL12" s="35"/>
      <c r="WPM12" s="35"/>
      <c r="WPN12" s="35"/>
      <c r="WPO12" s="35"/>
      <c r="WPP12" s="35"/>
      <c r="WPQ12" s="35"/>
      <c r="WPR12" s="35"/>
      <c r="WPS12" s="35"/>
      <c r="WPT12" s="35"/>
      <c r="WPU12" s="35"/>
      <c r="WPV12" s="35"/>
      <c r="WPW12" s="35"/>
      <c r="WPX12" s="35"/>
      <c r="WPY12" s="35"/>
      <c r="WPZ12" s="35"/>
      <c r="WQA12" s="35"/>
      <c r="WQB12" s="35"/>
      <c r="WQC12" s="35"/>
      <c r="WQD12" s="35"/>
      <c r="WQE12" s="35"/>
      <c r="WQF12" s="35"/>
      <c r="WQG12" s="35"/>
      <c r="WQH12" s="35"/>
      <c r="WQI12" s="35"/>
      <c r="WQJ12" s="35"/>
      <c r="WQK12" s="35"/>
      <c r="WQL12" s="35"/>
      <c r="WQM12" s="35"/>
      <c r="WQN12" s="35"/>
      <c r="WQO12" s="35"/>
      <c r="WQP12" s="35"/>
      <c r="WQQ12" s="35"/>
      <c r="WQR12" s="35"/>
      <c r="WQS12" s="35"/>
      <c r="WQT12" s="35"/>
      <c r="WQU12" s="35"/>
      <c r="WQV12" s="35"/>
      <c r="WQW12" s="35"/>
      <c r="WQX12" s="35"/>
      <c r="WQY12" s="35"/>
      <c r="WQZ12" s="35"/>
      <c r="WRA12" s="35"/>
      <c r="WRB12" s="35"/>
      <c r="WRC12" s="35"/>
      <c r="WRD12" s="35"/>
      <c r="WRE12" s="35"/>
      <c r="WRF12" s="35"/>
      <c r="WRG12" s="35"/>
      <c r="WRH12" s="35"/>
      <c r="WRI12" s="35"/>
      <c r="WRJ12" s="35"/>
      <c r="WRK12" s="35"/>
      <c r="WRL12" s="35"/>
      <c r="WRM12" s="35"/>
      <c r="WRN12" s="35"/>
      <c r="WRO12" s="35"/>
      <c r="WRP12" s="35"/>
      <c r="WRQ12" s="35"/>
      <c r="WRR12" s="35"/>
      <c r="WRS12" s="35"/>
      <c r="WRT12" s="35"/>
      <c r="WRU12" s="35"/>
      <c r="WRV12" s="35"/>
      <c r="WRW12" s="35"/>
      <c r="WRX12" s="35"/>
      <c r="WRY12" s="35"/>
      <c r="WRZ12" s="35"/>
      <c r="WSA12" s="35"/>
      <c r="WSB12" s="35"/>
      <c r="WSC12" s="35"/>
      <c r="WSD12" s="35"/>
      <c r="WSE12" s="35"/>
      <c r="WSF12" s="35"/>
      <c r="WSG12" s="35"/>
      <c r="WSH12" s="35"/>
      <c r="WSI12" s="35"/>
      <c r="WSJ12" s="35"/>
      <c r="WSK12" s="35"/>
      <c r="WSL12" s="35"/>
      <c r="WSM12" s="35"/>
      <c r="WSN12" s="35"/>
      <c r="WSO12" s="35"/>
      <c r="WSP12" s="35"/>
      <c r="WSQ12" s="35"/>
      <c r="WSR12" s="35"/>
      <c r="WSS12" s="35"/>
      <c r="WST12" s="35"/>
      <c r="WSU12" s="35"/>
      <c r="WSV12" s="35"/>
      <c r="WSW12" s="35"/>
      <c r="WSX12" s="35"/>
      <c r="WSY12" s="35"/>
      <c r="WSZ12" s="35"/>
      <c r="WTA12" s="35"/>
      <c r="WTB12" s="35"/>
      <c r="WTC12" s="35"/>
      <c r="WTD12" s="35"/>
      <c r="WTE12" s="35"/>
      <c r="WTF12" s="35"/>
      <c r="WTG12" s="35"/>
      <c r="WTH12" s="35"/>
      <c r="WTI12" s="35"/>
      <c r="WTJ12" s="35"/>
      <c r="WTK12" s="35"/>
      <c r="WTL12" s="35"/>
      <c r="WTM12" s="35"/>
      <c r="WTN12" s="35"/>
      <c r="WTO12" s="35"/>
      <c r="WTP12" s="35"/>
      <c r="WTQ12" s="35"/>
      <c r="WTR12" s="35"/>
      <c r="WTS12" s="35"/>
      <c r="WTT12" s="35"/>
      <c r="WTU12" s="35"/>
      <c r="WTV12" s="35"/>
      <c r="WTW12" s="35"/>
      <c r="WTX12" s="35"/>
      <c r="WTY12" s="35"/>
      <c r="WTZ12" s="35"/>
      <c r="WUA12" s="35"/>
      <c r="WUB12" s="35"/>
      <c r="WUC12" s="35"/>
      <c r="WUD12" s="35"/>
      <c r="WUE12" s="35"/>
      <c r="WUF12" s="35"/>
      <c r="WUG12" s="35"/>
      <c r="WUH12" s="35"/>
      <c r="WUI12" s="35"/>
      <c r="WUJ12" s="35"/>
      <c r="WUK12" s="35"/>
      <c r="WUL12" s="35"/>
      <c r="WUM12" s="35"/>
      <c r="WUN12" s="35"/>
      <c r="WUO12" s="35"/>
      <c r="WUP12" s="35"/>
      <c r="WUQ12" s="35"/>
      <c r="WUR12" s="35"/>
      <c r="WUS12" s="35"/>
      <c r="WUT12" s="35"/>
      <c r="WUU12" s="35"/>
      <c r="WUV12" s="35"/>
      <c r="WUW12" s="35"/>
      <c r="WUX12" s="35"/>
      <c r="WUY12" s="35"/>
      <c r="WUZ12" s="35"/>
      <c r="WVA12" s="35"/>
      <c r="WVB12" s="35"/>
      <c r="WVC12" s="35"/>
      <c r="WVD12" s="35"/>
      <c r="WVE12" s="35"/>
      <c r="WVF12" s="35"/>
      <c r="WVG12" s="35"/>
      <c r="WVH12" s="35"/>
      <c r="WVI12" s="35"/>
      <c r="WVJ12" s="35"/>
      <c r="WVK12" s="35"/>
      <c r="WVL12" s="35"/>
      <c r="WVM12" s="35"/>
      <c r="WVN12" s="35"/>
      <c r="WVO12" s="35"/>
      <c r="WVP12" s="35"/>
      <c r="WVQ12" s="35"/>
      <c r="WVR12" s="35"/>
      <c r="WVS12" s="35"/>
      <c r="WVT12" s="35"/>
      <c r="WVU12" s="35"/>
      <c r="WVV12" s="35"/>
      <c r="WVW12" s="35"/>
      <c r="WVX12" s="35"/>
      <c r="WVY12" s="35"/>
      <c r="WVZ12" s="35"/>
      <c r="WWA12" s="35"/>
      <c r="WWB12" s="35"/>
      <c r="WWC12" s="35"/>
      <c r="WWD12" s="35"/>
      <c r="WWE12" s="35"/>
      <c r="WWF12" s="35"/>
      <c r="WWG12" s="35"/>
      <c r="WWH12" s="35"/>
      <c r="WWI12" s="35"/>
      <c r="WWJ12" s="35"/>
      <c r="WWK12" s="35"/>
      <c r="WWL12" s="35"/>
      <c r="WWM12" s="35"/>
      <c r="WWN12" s="35"/>
      <c r="WWO12" s="35"/>
      <c r="WWP12" s="35"/>
      <c r="WWQ12" s="35"/>
      <c r="WWR12" s="35"/>
      <c r="WWS12" s="35"/>
      <c r="WWT12" s="35"/>
      <c r="WWU12" s="35"/>
      <c r="WWV12" s="35"/>
      <c r="WWW12" s="35"/>
      <c r="WWX12" s="35"/>
      <c r="WWY12" s="35"/>
      <c r="WWZ12" s="35"/>
      <c r="WXA12" s="35"/>
      <c r="WXB12" s="35"/>
      <c r="WXC12" s="35"/>
      <c r="WXD12" s="35"/>
      <c r="WXE12" s="35"/>
      <c r="WXF12" s="35"/>
      <c r="WXG12" s="35"/>
      <c r="WXH12" s="35"/>
      <c r="WXI12" s="35"/>
      <c r="WXJ12" s="35"/>
      <c r="WXK12" s="35"/>
      <c r="WXL12" s="35"/>
      <c r="WXM12" s="35"/>
      <c r="WXN12" s="35"/>
      <c r="WXO12" s="35"/>
      <c r="WXP12" s="35"/>
      <c r="WXQ12" s="35"/>
      <c r="WXR12" s="35"/>
      <c r="WXS12" s="35"/>
      <c r="WXT12" s="35"/>
      <c r="WXU12" s="35"/>
      <c r="WXV12" s="35"/>
      <c r="WXW12" s="35"/>
      <c r="WXX12" s="35"/>
      <c r="WXY12" s="35"/>
      <c r="WXZ12" s="35"/>
      <c r="WYA12" s="35"/>
      <c r="WYB12" s="35"/>
      <c r="WYC12" s="35"/>
      <c r="WYD12" s="35"/>
      <c r="WYE12" s="35"/>
      <c r="WYF12" s="35"/>
      <c r="WYG12" s="35"/>
      <c r="WYH12" s="35"/>
      <c r="WYI12" s="35"/>
      <c r="WYJ12" s="35"/>
      <c r="WYK12" s="35"/>
      <c r="WYL12" s="35"/>
      <c r="WYM12" s="35"/>
      <c r="WYN12" s="35"/>
      <c r="WYO12" s="35"/>
      <c r="WYP12" s="35"/>
      <c r="WYQ12" s="35"/>
      <c r="WYR12" s="35"/>
      <c r="WYS12" s="35"/>
      <c r="WYT12" s="35"/>
      <c r="WYU12" s="35"/>
      <c r="WYV12" s="35"/>
      <c r="WYW12" s="35"/>
      <c r="WYX12" s="35"/>
      <c r="WYY12" s="35"/>
      <c r="WYZ12" s="35"/>
      <c r="WZA12" s="35"/>
      <c r="WZB12" s="35"/>
      <c r="WZC12" s="35"/>
      <c r="WZD12" s="35"/>
      <c r="WZE12" s="35"/>
      <c r="WZF12" s="35"/>
      <c r="WZG12" s="35"/>
      <c r="WZH12" s="35"/>
      <c r="WZI12" s="35"/>
      <c r="WZJ12" s="35"/>
      <c r="WZK12" s="35"/>
      <c r="WZL12" s="35"/>
      <c r="WZM12" s="35"/>
      <c r="WZN12" s="35"/>
      <c r="WZO12" s="35"/>
      <c r="WZP12" s="35"/>
      <c r="WZQ12" s="35"/>
      <c r="WZR12" s="35"/>
      <c r="WZS12" s="35"/>
      <c r="WZT12" s="35"/>
      <c r="WZU12" s="35"/>
      <c r="WZV12" s="35"/>
      <c r="WZW12" s="35"/>
      <c r="WZX12" s="35"/>
      <c r="WZY12" s="35"/>
      <c r="WZZ12" s="35"/>
      <c r="XAA12" s="35"/>
      <c r="XAB12" s="35"/>
      <c r="XAC12" s="35"/>
      <c r="XAD12" s="35"/>
      <c r="XAE12" s="35"/>
      <c r="XAF12" s="35"/>
      <c r="XAG12" s="35"/>
      <c r="XAH12" s="35"/>
      <c r="XAI12" s="35"/>
      <c r="XAJ12" s="35"/>
      <c r="XAK12" s="35"/>
      <c r="XAL12" s="35"/>
      <c r="XAM12" s="35"/>
      <c r="XAN12" s="35"/>
      <c r="XAO12" s="35"/>
      <c r="XAP12" s="35"/>
      <c r="XAQ12" s="35"/>
      <c r="XAR12" s="35"/>
      <c r="XAS12" s="35"/>
      <c r="XAT12" s="35"/>
      <c r="XAU12" s="35"/>
      <c r="XAV12" s="35"/>
      <c r="XAW12" s="35"/>
      <c r="XAX12" s="35"/>
      <c r="XAY12" s="35"/>
      <c r="XAZ12" s="35"/>
      <c r="XBA12" s="35"/>
      <c r="XBB12" s="35"/>
      <c r="XBC12" s="35"/>
      <c r="XBD12" s="35"/>
      <c r="XBE12" s="35"/>
      <c r="XBF12" s="35"/>
      <c r="XBG12" s="35"/>
      <c r="XBH12" s="35"/>
      <c r="XBI12" s="35"/>
      <c r="XBJ12" s="35"/>
      <c r="XBK12" s="35"/>
      <c r="XBL12" s="35"/>
      <c r="XBM12" s="35"/>
      <c r="XBN12" s="35"/>
      <c r="XBO12" s="35"/>
      <c r="XBP12" s="35"/>
      <c r="XBQ12" s="35"/>
      <c r="XBR12" s="35"/>
      <c r="XBS12" s="35"/>
      <c r="XBT12" s="35"/>
      <c r="XBU12" s="35"/>
      <c r="XBV12" s="35"/>
      <c r="XBW12" s="35"/>
      <c r="XBX12" s="35"/>
      <c r="XBY12" s="35"/>
      <c r="XBZ12" s="35"/>
      <c r="XCA12" s="35"/>
      <c r="XCB12" s="35"/>
      <c r="XCC12" s="35"/>
      <c r="XCD12" s="35"/>
      <c r="XCE12" s="35"/>
      <c r="XCF12" s="35"/>
      <c r="XCG12" s="35"/>
      <c r="XCH12" s="35"/>
      <c r="XCI12" s="35"/>
      <c r="XCJ12" s="35"/>
      <c r="XCK12" s="35"/>
      <c r="XCL12" s="35"/>
      <c r="XCM12" s="35"/>
      <c r="XCN12" s="35"/>
      <c r="XCO12" s="35"/>
      <c r="XCP12" s="35"/>
      <c r="XCQ12" s="35"/>
      <c r="XCR12" s="35"/>
      <c r="XCS12" s="35"/>
      <c r="XCT12" s="35"/>
      <c r="XCU12" s="35"/>
      <c r="XCV12" s="35"/>
      <c r="XCW12" s="35"/>
      <c r="XCX12" s="35"/>
      <c r="XCY12" s="35"/>
      <c r="XCZ12" s="35"/>
      <c r="XDA12" s="35"/>
      <c r="XDB12" s="35"/>
      <c r="XDC12" s="35"/>
      <c r="XDD12" s="35"/>
      <c r="XDE12" s="35"/>
      <c r="XDF12" s="35"/>
      <c r="XDG12" s="35"/>
      <c r="XDH12" s="35"/>
      <c r="XDI12" s="35"/>
      <c r="XDJ12" s="35"/>
      <c r="XDK12" s="35"/>
      <c r="XDL12" s="35"/>
      <c r="XDM12" s="35"/>
      <c r="XDN12" s="35"/>
      <c r="XDO12" s="35"/>
      <c r="XDP12" s="35"/>
      <c r="XDQ12" s="35"/>
      <c r="XDR12" s="35"/>
      <c r="XDS12" s="35"/>
      <c r="XDT12" s="35"/>
      <c r="XDU12" s="35"/>
      <c r="XDV12" s="35"/>
      <c r="XDW12" s="35"/>
      <c r="XDX12" s="35"/>
      <c r="XDY12" s="35"/>
      <c r="XDZ12" s="35"/>
      <c r="XEA12" s="35"/>
      <c r="XEB12" s="35"/>
      <c r="XEC12" s="35"/>
      <c r="XED12" s="35"/>
      <c r="XEE12" s="35"/>
      <c r="XEF12" s="35"/>
      <c r="XEG12" s="35"/>
      <c r="XEH12" s="35"/>
      <c r="XEI12" s="35"/>
      <c r="XEJ12" s="35"/>
      <c r="XEK12" s="35"/>
      <c r="XEL12" s="35"/>
      <c r="XEM12" s="35"/>
      <c r="XEN12" s="35"/>
      <c r="XEO12" s="35"/>
      <c r="XEP12" s="35"/>
      <c r="XEQ12" s="35"/>
      <c r="XER12" s="35"/>
      <c r="XES12" s="35"/>
      <c r="XET12" s="35"/>
      <c r="XEU12" s="35"/>
      <c r="XEV12" s="35"/>
      <c r="XEW12" s="35"/>
      <c r="XEX12" s="34"/>
    </row>
    <row r="13" spans="1:16378" ht="48" customHeight="1" x14ac:dyDescent="0.25">
      <c r="A13" s="5">
        <v>11</v>
      </c>
      <c r="B13" s="8" t="s">
        <v>51</v>
      </c>
      <c r="C13" s="10" t="s">
        <v>31</v>
      </c>
      <c r="D13" s="10" t="s">
        <v>52</v>
      </c>
      <c r="E13" s="56">
        <v>500</v>
      </c>
      <c r="F13" s="7">
        <v>2200</v>
      </c>
      <c r="G13" s="7">
        <v>10000</v>
      </c>
      <c r="H13" s="7">
        <v>50000</v>
      </c>
      <c r="I13" s="5">
        <v>5.3</v>
      </c>
      <c r="J13" s="6">
        <f t="shared" si="0"/>
        <v>2650</v>
      </c>
      <c r="K13" s="6">
        <f t="shared" si="1"/>
        <v>11660</v>
      </c>
      <c r="L13" s="6">
        <f t="shared" si="2"/>
        <v>53000</v>
      </c>
      <c r="M13" s="6">
        <f t="shared" si="3"/>
        <v>265000</v>
      </c>
      <c r="N13" s="20" t="s">
        <v>12</v>
      </c>
      <c r="O13" s="3" t="s">
        <v>13</v>
      </c>
      <c r="P13" s="1" t="s">
        <v>15</v>
      </c>
    </row>
    <row r="14" spans="1:16378" ht="52.5" customHeight="1" x14ac:dyDescent="0.25">
      <c r="A14" s="5">
        <v>12</v>
      </c>
      <c r="B14" s="8" t="s">
        <v>53</v>
      </c>
      <c r="C14" s="12" t="s">
        <v>54</v>
      </c>
      <c r="D14" s="12" t="s">
        <v>55</v>
      </c>
      <c r="E14" s="56">
        <v>250</v>
      </c>
      <c r="F14" s="7">
        <v>1000</v>
      </c>
      <c r="G14" s="7">
        <v>4000</v>
      </c>
      <c r="H14" s="7">
        <v>20000</v>
      </c>
      <c r="I14" s="5">
        <v>10.83</v>
      </c>
      <c r="J14" s="6">
        <f t="shared" si="0"/>
        <v>2707.5</v>
      </c>
      <c r="K14" s="6">
        <f t="shared" si="1"/>
        <v>10830</v>
      </c>
      <c r="L14" s="6">
        <f t="shared" si="2"/>
        <v>43320</v>
      </c>
      <c r="M14" s="6">
        <f t="shared" si="3"/>
        <v>216600</v>
      </c>
      <c r="N14" s="20" t="s">
        <v>12</v>
      </c>
      <c r="O14" s="3" t="s">
        <v>13</v>
      </c>
      <c r="P14" s="1" t="s">
        <v>15</v>
      </c>
      <c r="Q14" s="47"/>
      <c r="R14" s="44"/>
      <c r="S14" s="48"/>
      <c r="T14" s="46"/>
      <c r="U14" s="47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  <c r="GMY14" s="36"/>
      <c r="GMZ14" s="36"/>
      <c r="GNA14" s="36"/>
      <c r="GNB14" s="36"/>
      <c r="GNC14" s="36"/>
      <c r="GND14" s="36"/>
      <c r="GNE14" s="36"/>
      <c r="GNF14" s="36"/>
      <c r="GNG14" s="36"/>
      <c r="GNH14" s="36"/>
      <c r="GNI14" s="36"/>
      <c r="GNJ14" s="36"/>
      <c r="GNK14" s="36"/>
      <c r="GNL14" s="36"/>
      <c r="GNM14" s="36"/>
      <c r="GNN14" s="36"/>
      <c r="GNO14" s="36"/>
      <c r="GNP14" s="36"/>
      <c r="GNQ14" s="36"/>
      <c r="GNR14" s="36"/>
      <c r="GNS14" s="36"/>
      <c r="GNT14" s="36"/>
      <c r="GNU14" s="36"/>
      <c r="GNV14" s="36"/>
      <c r="GNW14" s="36"/>
      <c r="GNX14" s="36"/>
      <c r="GNY14" s="36"/>
      <c r="GNZ14" s="36"/>
      <c r="GOA14" s="36"/>
      <c r="GOB14" s="36"/>
      <c r="GOC14" s="36"/>
      <c r="GOD14" s="36"/>
      <c r="GOE14" s="36"/>
      <c r="GOF14" s="36"/>
      <c r="GOG14" s="36"/>
      <c r="GOH14" s="36"/>
      <c r="GOI14" s="36"/>
      <c r="GOJ14" s="36"/>
      <c r="GOK14" s="36"/>
      <c r="GOL14" s="36"/>
      <c r="GOM14" s="36"/>
      <c r="GON14" s="36"/>
      <c r="GOO14" s="36"/>
      <c r="GOP14" s="36"/>
      <c r="GOQ14" s="36"/>
      <c r="GOR14" s="36"/>
      <c r="GOS14" s="36"/>
      <c r="GOT14" s="36"/>
      <c r="GOU14" s="36"/>
      <c r="GOV14" s="36"/>
      <c r="GOW14" s="36"/>
      <c r="GOX14" s="36"/>
      <c r="GOY14" s="36"/>
      <c r="GOZ14" s="36"/>
      <c r="GPA14" s="36"/>
      <c r="GPB14" s="36"/>
      <c r="GPC14" s="36"/>
      <c r="GPD14" s="36"/>
      <c r="GPE14" s="36"/>
      <c r="GPF14" s="36"/>
      <c r="GPG14" s="36"/>
      <c r="GPH14" s="36"/>
      <c r="GPI14" s="36"/>
      <c r="GPJ14" s="36"/>
      <c r="GPK14" s="36"/>
      <c r="GPL14" s="36"/>
      <c r="GPM14" s="36"/>
      <c r="GPN14" s="36"/>
      <c r="GPO14" s="36"/>
      <c r="GPP14" s="36"/>
      <c r="GPQ14" s="36"/>
      <c r="GPR14" s="36"/>
      <c r="GPS14" s="36"/>
      <c r="GPT14" s="36"/>
      <c r="GPU14" s="36"/>
      <c r="GPV14" s="36"/>
      <c r="GPW14" s="36"/>
      <c r="GPX14" s="36"/>
      <c r="GPY14" s="36"/>
      <c r="GPZ14" s="36"/>
      <c r="GQA14" s="36"/>
      <c r="GQB14" s="36"/>
      <c r="GQC14" s="36"/>
      <c r="GQD14" s="36"/>
      <c r="GQE14" s="36"/>
      <c r="GQF14" s="36"/>
      <c r="GQG14" s="36"/>
      <c r="GQH14" s="36"/>
      <c r="GQI14" s="36"/>
      <c r="GQJ14" s="36"/>
      <c r="GQK14" s="36"/>
      <c r="GQL14" s="36"/>
      <c r="GQM14" s="36"/>
      <c r="GQN14" s="36"/>
      <c r="GQO14" s="36"/>
      <c r="GQP14" s="36"/>
      <c r="GQQ14" s="36"/>
      <c r="GQR14" s="36"/>
      <c r="GQS14" s="36"/>
      <c r="GQT14" s="36"/>
      <c r="GQU14" s="36"/>
      <c r="GQV14" s="36"/>
      <c r="GQW14" s="36"/>
      <c r="GQX14" s="36"/>
      <c r="GQY14" s="36"/>
      <c r="GQZ14" s="36"/>
      <c r="GRA14" s="36"/>
      <c r="GRB14" s="36"/>
      <c r="GRC14" s="36"/>
      <c r="GRD14" s="36"/>
      <c r="GRE14" s="36"/>
      <c r="GRF14" s="36"/>
      <c r="GRG14" s="36"/>
      <c r="GRH14" s="36"/>
      <c r="GRI14" s="36"/>
      <c r="GRJ14" s="36"/>
      <c r="GRK14" s="36"/>
      <c r="GRL14" s="36"/>
      <c r="GRM14" s="36"/>
      <c r="GRN14" s="36"/>
      <c r="GRO14" s="36"/>
      <c r="GRP14" s="36"/>
      <c r="GRQ14" s="36"/>
      <c r="GRR14" s="36"/>
      <c r="GRS14" s="36"/>
      <c r="GRT14" s="36"/>
      <c r="GRU14" s="36"/>
      <c r="GRV14" s="36"/>
      <c r="GRW14" s="36"/>
      <c r="GRX14" s="36"/>
      <c r="GRY14" s="36"/>
      <c r="GRZ14" s="36"/>
      <c r="GSA14" s="36"/>
      <c r="GSB14" s="36"/>
      <c r="GSC14" s="36"/>
      <c r="GSD14" s="36"/>
      <c r="GSE14" s="36"/>
      <c r="GSF14" s="36"/>
      <c r="GSG14" s="36"/>
      <c r="GSH14" s="36"/>
      <c r="GSI14" s="36"/>
      <c r="GSJ14" s="36"/>
      <c r="GSK14" s="36"/>
      <c r="GSL14" s="36"/>
      <c r="GSM14" s="36"/>
      <c r="GSN14" s="36"/>
      <c r="GSO14" s="36"/>
      <c r="GSP14" s="36"/>
      <c r="GSQ14" s="36"/>
      <c r="GSR14" s="36"/>
      <c r="GSS14" s="36"/>
      <c r="GST14" s="36"/>
      <c r="GSU14" s="36"/>
      <c r="GSV14" s="36"/>
      <c r="GSW14" s="36"/>
      <c r="GSX14" s="36"/>
      <c r="GSY14" s="36"/>
      <c r="GSZ14" s="36"/>
      <c r="GTA14" s="36"/>
      <c r="GTB14" s="36"/>
      <c r="GTC14" s="36"/>
      <c r="GTD14" s="36"/>
      <c r="GTE14" s="36"/>
      <c r="GTF14" s="36"/>
      <c r="GTG14" s="36"/>
      <c r="GTH14" s="36"/>
      <c r="GTI14" s="36"/>
      <c r="GTJ14" s="36"/>
      <c r="GTK14" s="36"/>
      <c r="GTL14" s="36"/>
      <c r="GTM14" s="36"/>
      <c r="GTN14" s="36"/>
      <c r="GTO14" s="36"/>
      <c r="GTP14" s="36"/>
      <c r="GTQ14" s="36"/>
      <c r="GTR14" s="36"/>
      <c r="GTS14" s="36"/>
      <c r="GTT14" s="36"/>
      <c r="GTU14" s="36"/>
      <c r="GTV14" s="36"/>
      <c r="GTW14" s="36"/>
      <c r="GTX14" s="36"/>
      <c r="GTY14" s="36"/>
      <c r="GTZ14" s="36"/>
      <c r="GUA14" s="36"/>
      <c r="GUB14" s="36"/>
      <c r="GUC14" s="36"/>
      <c r="GUD14" s="36"/>
      <c r="GUE14" s="36"/>
      <c r="GUF14" s="36"/>
      <c r="GUG14" s="36"/>
      <c r="GUH14" s="36"/>
      <c r="GUI14" s="36"/>
      <c r="GUJ14" s="36"/>
      <c r="GUK14" s="36"/>
      <c r="GUL14" s="36"/>
      <c r="GUM14" s="36"/>
      <c r="GUN14" s="36"/>
      <c r="GUO14" s="36"/>
      <c r="GUP14" s="36"/>
      <c r="GUQ14" s="36"/>
      <c r="GUR14" s="36"/>
      <c r="GUS14" s="36"/>
      <c r="GUT14" s="36"/>
      <c r="GUU14" s="36"/>
      <c r="GUV14" s="36"/>
      <c r="GUW14" s="36"/>
      <c r="GUX14" s="36"/>
      <c r="GUY14" s="36"/>
      <c r="GUZ14" s="36"/>
      <c r="GVA14" s="36"/>
      <c r="GVB14" s="36"/>
      <c r="GVC14" s="36"/>
      <c r="GVD14" s="36"/>
      <c r="GVE14" s="36"/>
      <c r="GVF14" s="36"/>
      <c r="GVG14" s="36"/>
      <c r="GVH14" s="36"/>
      <c r="GVI14" s="36"/>
      <c r="GVJ14" s="36"/>
      <c r="GVK14" s="36"/>
      <c r="GVL14" s="36"/>
      <c r="GVM14" s="36"/>
      <c r="GVN14" s="36"/>
      <c r="GVO14" s="36"/>
      <c r="GVP14" s="36"/>
      <c r="GVQ14" s="36"/>
      <c r="GVR14" s="36"/>
      <c r="GVS14" s="36"/>
      <c r="GVT14" s="36"/>
      <c r="GVU14" s="36"/>
      <c r="GVV14" s="36"/>
      <c r="GVW14" s="36"/>
      <c r="GVX14" s="36"/>
      <c r="GVY14" s="36"/>
      <c r="GVZ14" s="36"/>
      <c r="GWA14" s="36"/>
      <c r="GWB14" s="36"/>
      <c r="GWC14" s="36"/>
      <c r="GWD14" s="36"/>
      <c r="GWE14" s="36"/>
      <c r="GWF14" s="36"/>
      <c r="GWG14" s="36"/>
      <c r="GWH14" s="36"/>
      <c r="GWI14" s="36"/>
      <c r="GWJ14" s="36"/>
      <c r="GWK14" s="36"/>
      <c r="GWL14" s="36"/>
      <c r="GWM14" s="36"/>
      <c r="GWN14" s="36"/>
      <c r="GWO14" s="36"/>
      <c r="GWP14" s="36"/>
      <c r="GWQ14" s="36"/>
      <c r="GWR14" s="36"/>
      <c r="GWS14" s="36"/>
      <c r="GWT14" s="36"/>
      <c r="GWU14" s="36"/>
      <c r="GWV14" s="36"/>
      <c r="GWW14" s="36"/>
      <c r="GWX14" s="36"/>
      <c r="GWY14" s="36"/>
      <c r="GWZ14" s="36"/>
      <c r="GXA14" s="36"/>
      <c r="GXB14" s="36"/>
      <c r="GXC14" s="36"/>
      <c r="GXD14" s="36"/>
      <c r="GXE14" s="36"/>
      <c r="GXF14" s="36"/>
      <c r="GXG14" s="36"/>
      <c r="GXH14" s="36"/>
      <c r="GXI14" s="36"/>
      <c r="GXJ14" s="36"/>
      <c r="GXK14" s="36"/>
      <c r="GXL14" s="36"/>
      <c r="GXM14" s="36"/>
      <c r="GXN14" s="36"/>
      <c r="GXO14" s="36"/>
      <c r="GXP14" s="36"/>
      <c r="GXQ14" s="36"/>
      <c r="GXR14" s="36"/>
      <c r="GXS14" s="36"/>
      <c r="GXT14" s="36"/>
      <c r="GXU14" s="36"/>
      <c r="GXV14" s="36"/>
      <c r="GXW14" s="36"/>
      <c r="GXX14" s="36"/>
      <c r="GXY14" s="36"/>
      <c r="GXZ14" s="36"/>
      <c r="GYA14" s="36"/>
      <c r="GYB14" s="36"/>
      <c r="GYC14" s="36"/>
      <c r="GYD14" s="36"/>
      <c r="GYE14" s="36"/>
      <c r="GYF14" s="36"/>
      <c r="GYG14" s="36"/>
      <c r="GYH14" s="36"/>
      <c r="GYI14" s="36"/>
      <c r="GYJ14" s="36"/>
      <c r="GYK14" s="36"/>
      <c r="GYL14" s="36"/>
      <c r="GYM14" s="36"/>
      <c r="GYN14" s="36"/>
      <c r="GYO14" s="36"/>
      <c r="GYP14" s="36"/>
      <c r="GYQ14" s="36"/>
      <c r="GYR14" s="36"/>
      <c r="GYS14" s="36"/>
      <c r="GYT14" s="36"/>
      <c r="GYU14" s="36"/>
      <c r="GYV14" s="36"/>
      <c r="GYW14" s="36"/>
      <c r="GYX14" s="36"/>
      <c r="GYY14" s="36"/>
      <c r="GYZ14" s="36"/>
      <c r="GZA14" s="36"/>
      <c r="GZB14" s="36"/>
      <c r="GZC14" s="36"/>
      <c r="GZD14" s="36"/>
      <c r="GZE14" s="36"/>
      <c r="GZF14" s="36"/>
      <c r="GZG14" s="36"/>
      <c r="GZH14" s="36"/>
      <c r="GZI14" s="36"/>
      <c r="GZJ14" s="36"/>
      <c r="GZK14" s="36"/>
      <c r="GZL14" s="36"/>
      <c r="GZM14" s="36"/>
      <c r="GZN14" s="36"/>
      <c r="GZO14" s="36"/>
      <c r="GZP14" s="36"/>
      <c r="GZQ14" s="36"/>
      <c r="GZR14" s="36"/>
      <c r="GZS14" s="36"/>
      <c r="GZT14" s="36"/>
      <c r="GZU14" s="36"/>
      <c r="GZV14" s="36"/>
      <c r="GZW14" s="36"/>
      <c r="GZX14" s="36"/>
      <c r="GZY14" s="36"/>
      <c r="GZZ14" s="36"/>
      <c r="HAA14" s="36"/>
      <c r="HAB14" s="36"/>
      <c r="HAC14" s="36"/>
      <c r="HAD14" s="36"/>
      <c r="HAE14" s="36"/>
      <c r="HAF14" s="36"/>
      <c r="HAG14" s="36"/>
      <c r="HAH14" s="36"/>
      <c r="HAI14" s="36"/>
      <c r="HAJ14" s="36"/>
      <c r="HAK14" s="36"/>
      <c r="HAL14" s="36"/>
      <c r="HAM14" s="36"/>
      <c r="HAN14" s="36"/>
      <c r="HAO14" s="36"/>
      <c r="HAP14" s="36"/>
      <c r="HAQ14" s="36"/>
      <c r="HAR14" s="36"/>
      <c r="HAS14" s="36"/>
      <c r="HAT14" s="36"/>
      <c r="HAU14" s="36"/>
      <c r="HAV14" s="36"/>
      <c r="HAW14" s="36"/>
      <c r="HAX14" s="36"/>
      <c r="HAY14" s="36"/>
      <c r="HAZ14" s="36"/>
      <c r="HBA14" s="36"/>
      <c r="HBB14" s="36"/>
      <c r="HBC14" s="36"/>
      <c r="HBD14" s="36"/>
      <c r="HBE14" s="36"/>
      <c r="HBF14" s="36"/>
      <c r="HBG14" s="36"/>
      <c r="HBH14" s="36"/>
      <c r="HBI14" s="36"/>
      <c r="HBJ14" s="36"/>
      <c r="HBK14" s="36"/>
      <c r="HBL14" s="36"/>
      <c r="HBM14" s="36"/>
      <c r="HBN14" s="36"/>
      <c r="HBO14" s="36"/>
      <c r="HBP14" s="36"/>
      <c r="HBQ14" s="36"/>
      <c r="HBR14" s="36"/>
      <c r="HBS14" s="36"/>
      <c r="HBT14" s="36"/>
      <c r="HBU14" s="36"/>
      <c r="HBV14" s="36"/>
      <c r="HBW14" s="36"/>
      <c r="HBX14" s="36"/>
      <c r="HBY14" s="36"/>
      <c r="HBZ14" s="36"/>
      <c r="HCA14" s="36"/>
      <c r="HCB14" s="36"/>
      <c r="HCC14" s="36"/>
      <c r="HCD14" s="36"/>
      <c r="HCE14" s="36"/>
      <c r="HCF14" s="36"/>
      <c r="HCG14" s="36"/>
      <c r="HCH14" s="36"/>
      <c r="HCI14" s="36"/>
      <c r="HCJ14" s="36"/>
      <c r="HCK14" s="36"/>
      <c r="HCL14" s="36"/>
      <c r="HCM14" s="36"/>
      <c r="HCN14" s="36"/>
      <c r="HCO14" s="36"/>
      <c r="HCP14" s="36"/>
      <c r="HCQ14" s="36"/>
      <c r="HCR14" s="36"/>
      <c r="HCS14" s="36"/>
      <c r="HCT14" s="36"/>
      <c r="HCU14" s="36"/>
      <c r="HCV14" s="36"/>
      <c r="HCW14" s="36"/>
      <c r="HCX14" s="36"/>
      <c r="HCY14" s="36"/>
      <c r="HCZ14" s="36"/>
      <c r="HDA14" s="36"/>
      <c r="HDB14" s="36"/>
      <c r="HDC14" s="36"/>
      <c r="HDD14" s="36"/>
      <c r="HDE14" s="36"/>
      <c r="HDF14" s="36"/>
      <c r="HDG14" s="36"/>
      <c r="HDH14" s="36"/>
      <c r="HDI14" s="36"/>
      <c r="HDJ14" s="36"/>
      <c r="HDK14" s="36"/>
      <c r="HDL14" s="36"/>
      <c r="HDM14" s="36"/>
      <c r="HDN14" s="36"/>
      <c r="HDO14" s="36"/>
      <c r="HDP14" s="36"/>
      <c r="HDQ14" s="36"/>
      <c r="HDR14" s="36"/>
      <c r="HDS14" s="36"/>
      <c r="HDT14" s="36"/>
      <c r="HDU14" s="36"/>
      <c r="HDV14" s="36"/>
      <c r="HDW14" s="36"/>
      <c r="HDX14" s="36"/>
      <c r="HDY14" s="36"/>
      <c r="HDZ14" s="36"/>
      <c r="HEA14" s="36"/>
      <c r="HEB14" s="36"/>
      <c r="HEC14" s="36"/>
      <c r="HED14" s="36"/>
      <c r="HEE14" s="36"/>
      <c r="HEF14" s="36"/>
      <c r="HEG14" s="36"/>
      <c r="HEH14" s="36"/>
      <c r="HEI14" s="36"/>
      <c r="HEJ14" s="36"/>
      <c r="HEK14" s="36"/>
      <c r="HEL14" s="36"/>
      <c r="HEM14" s="36"/>
      <c r="HEN14" s="36"/>
      <c r="HEO14" s="36"/>
      <c r="HEP14" s="36"/>
      <c r="HEQ14" s="36"/>
      <c r="HER14" s="36"/>
      <c r="HES14" s="36"/>
      <c r="HET14" s="36"/>
      <c r="HEU14" s="36"/>
      <c r="HEV14" s="36"/>
      <c r="HEW14" s="36"/>
      <c r="HEX14" s="36"/>
      <c r="HEY14" s="36"/>
      <c r="HEZ14" s="36"/>
      <c r="HFA14" s="36"/>
      <c r="HFB14" s="36"/>
      <c r="HFC14" s="36"/>
      <c r="HFD14" s="36"/>
      <c r="HFE14" s="36"/>
      <c r="HFF14" s="36"/>
      <c r="HFG14" s="36"/>
      <c r="HFH14" s="36"/>
      <c r="HFI14" s="36"/>
      <c r="HFJ14" s="36"/>
      <c r="HFK14" s="36"/>
      <c r="HFL14" s="36"/>
      <c r="HFM14" s="36"/>
      <c r="HFN14" s="36"/>
      <c r="HFO14" s="36"/>
      <c r="HFP14" s="36"/>
      <c r="HFQ14" s="36"/>
      <c r="HFR14" s="36"/>
      <c r="HFS14" s="36"/>
      <c r="HFT14" s="36"/>
      <c r="HFU14" s="36"/>
      <c r="HFV14" s="36"/>
      <c r="HFW14" s="36"/>
      <c r="HFX14" s="36"/>
      <c r="HFY14" s="36"/>
      <c r="HFZ14" s="36"/>
      <c r="HGA14" s="36"/>
      <c r="HGB14" s="36"/>
      <c r="HGC14" s="36"/>
      <c r="HGD14" s="36"/>
      <c r="HGE14" s="36"/>
      <c r="HGF14" s="36"/>
      <c r="HGG14" s="36"/>
      <c r="HGH14" s="36"/>
      <c r="HGI14" s="36"/>
      <c r="HGJ14" s="36"/>
      <c r="HGK14" s="36"/>
      <c r="HGL14" s="36"/>
      <c r="HGM14" s="36"/>
      <c r="HGN14" s="36"/>
      <c r="HGO14" s="36"/>
      <c r="HGP14" s="36"/>
      <c r="HGQ14" s="36"/>
      <c r="HGR14" s="36"/>
      <c r="HGS14" s="36"/>
      <c r="HGT14" s="36"/>
      <c r="HGU14" s="36"/>
      <c r="HGV14" s="36"/>
      <c r="HGW14" s="36"/>
      <c r="HGX14" s="36"/>
      <c r="HGY14" s="36"/>
      <c r="HGZ14" s="36"/>
      <c r="HHA14" s="36"/>
      <c r="HHB14" s="36"/>
      <c r="HHC14" s="36"/>
      <c r="HHD14" s="36"/>
      <c r="HHE14" s="36"/>
      <c r="HHF14" s="36"/>
      <c r="HHG14" s="36"/>
      <c r="HHH14" s="36"/>
      <c r="HHI14" s="36"/>
      <c r="HHJ14" s="36"/>
      <c r="HHK14" s="36"/>
      <c r="HHL14" s="36"/>
      <c r="HHM14" s="36"/>
      <c r="HHN14" s="36"/>
      <c r="HHO14" s="36"/>
      <c r="HHP14" s="36"/>
      <c r="HHQ14" s="36"/>
      <c r="HHR14" s="36"/>
      <c r="HHS14" s="36"/>
      <c r="HHT14" s="36"/>
      <c r="HHU14" s="36"/>
      <c r="HHV14" s="36"/>
      <c r="HHW14" s="36"/>
      <c r="HHX14" s="36"/>
      <c r="HHY14" s="36"/>
      <c r="HHZ14" s="36"/>
      <c r="HIA14" s="36"/>
      <c r="HIB14" s="36"/>
      <c r="HIC14" s="36"/>
      <c r="HID14" s="36"/>
      <c r="HIE14" s="36"/>
      <c r="HIF14" s="36"/>
      <c r="HIG14" s="36"/>
      <c r="HIH14" s="36"/>
      <c r="HII14" s="36"/>
      <c r="HIJ14" s="36"/>
      <c r="HIK14" s="36"/>
      <c r="HIL14" s="36"/>
      <c r="HIM14" s="36"/>
      <c r="HIN14" s="36"/>
      <c r="HIO14" s="36"/>
      <c r="HIP14" s="36"/>
      <c r="HIQ14" s="36"/>
      <c r="HIR14" s="36"/>
      <c r="HIS14" s="36"/>
      <c r="HIT14" s="36"/>
      <c r="HIU14" s="36"/>
      <c r="HIV14" s="36"/>
      <c r="HIW14" s="36"/>
      <c r="HIX14" s="36"/>
      <c r="HIY14" s="36"/>
      <c r="HIZ14" s="36"/>
      <c r="HJA14" s="36"/>
      <c r="HJB14" s="36"/>
      <c r="HJC14" s="36"/>
      <c r="HJD14" s="36"/>
      <c r="HJE14" s="36"/>
      <c r="HJF14" s="36"/>
      <c r="HJG14" s="36"/>
      <c r="HJH14" s="36"/>
      <c r="HJI14" s="36"/>
      <c r="HJJ14" s="36"/>
      <c r="HJK14" s="36"/>
      <c r="HJL14" s="36"/>
      <c r="HJM14" s="36"/>
      <c r="HJN14" s="36"/>
      <c r="HJO14" s="36"/>
      <c r="HJP14" s="36"/>
      <c r="HJQ14" s="36"/>
      <c r="HJR14" s="36"/>
      <c r="HJS14" s="36"/>
      <c r="HJT14" s="36"/>
      <c r="HJU14" s="36"/>
      <c r="HJV14" s="36"/>
      <c r="HJW14" s="36"/>
      <c r="HJX14" s="36"/>
      <c r="HJY14" s="36"/>
      <c r="HJZ14" s="36"/>
      <c r="HKA14" s="36"/>
      <c r="HKB14" s="36"/>
      <c r="HKC14" s="36"/>
      <c r="HKD14" s="36"/>
      <c r="HKE14" s="36"/>
      <c r="HKF14" s="36"/>
      <c r="HKG14" s="36"/>
      <c r="HKH14" s="36"/>
      <c r="HKI14" s="36"/>
      <c r="HKJ14" s="36"/>
      <c r="HKK14" s="36"/>
      <c r="HKL14" s="36"/>
      <c r="HKM14" s="36"/>
      <c r="HKN14" s="36"/>
      <c r="HKO14" s="36"/>
      <c r="HKP14" s="36"/>
      <c r="HKQ14" s="36"/>
      <c r="HKR14" s="36"/>
      <c r="HKS14" s="36"/>
      <c r="HKT14" s="36"/>
      <c r="HKU14" s="36"/>
      <c r="HKV14" s="36"/>
      <c r="HKW14" s="36"/>
      <c r="HKX14" s="36"/>
      <c r="HKY14" s="36"/>
      <c r="HKZ14" s="36"/>
      <c r="HLA14" s="36"/>
      <c r="HLB14" s="36"/>
      <c r="HLC14" s="36"/>
      <c r="HLD14" s="36"/>
      <c r="HLE14" s="36"/>
      <c r="HLF14" s="36"/>
      <c r="HLG14" s="36"/>
      <c r="HLH14" s="36"/>
      <c r="HLI14" s="36"/>
      <c r="HLJ14" s="36"/>
      <c r="HLK14" s="36"/>
      <c r="HLL14" s="36"/>
      <c r="HLM14" s="36"/>
      <c r="HLN14" s="36"/>
      <c r="HLO14" s="36"/>
      <c r="HLP14" s="36"/>
      <c r="HLQ14" s="36"/>
      <c r="HLR14" s="36"/>
      <c r="HLS14" s="36"/>
      <c r="HLT14" s="36"/>
      <c r="HLU14" s="36"/>
      <c r="HLV14" s="36"/>
      <c r="HLW14" s="36"/>
      <c r="HLX14" s="36"/>
      <c r="HLY14" s="36"/>
      <c r="HLZ14" s="36"/>
      <c r="HMA14" s="36"/>
      <c r="HMB14" s="36"/>
      <c r="HMC14" s="36"/>
      <c r="HMD14" s="36"/>
      <c r="HME14" s="36"/>
      <c r="HMF14" s="36"/>
      <c r="HMG14" s="36"/>
      <c r="HMH14" s="36"/>
      <c r="HMI14" s="36"/>
      <c r="HMJ14" s="36"/>
      <c r="HMK14" s="36"/>
      <c r="HML14" s="36"/>
      <c r="HMM14" s="36"/>
      <c r="HMN14" s="36"/>
      <c r="HMO14" s="36"/>
      <c r="HMP14" s="36"/>
      <c r="HMQ14" s="36"/>
      <c r="HMR14" s="36"/>
      <c r="HMS14" s="36"/>
      <c r="HMT14" s="36"/>
      <c r="HMU14" s="36"/>
      <c r="HMV14" s="36"/>
      <c r="HMW14" s="36"/>
      <c r="HMX14" s="36"/>
      <c r="HMY14" s="36"/>
      <c r="HMZ14" s="36"/>
      <c r="HNA14" s="36"/>
      <c r="HNB14" s="36"/>
      <c r="HNC14" s="36"/>
      <c r="HND14" s="36"/>
      <c r="HNE14" s="36"/>
      <c r="HNF14" s="36"/>
      <c r="HNG14" s="36"/>
      <c r="HNH14" s="36"/>
      <c r="HNI14" s="36"/>
      <c r="HNJ14" s="36"/>
      <c r="HNK14" s="36"/>
      <c r="HNL14" s="36"/>
      <c r="HNM14" s="36"/>
      <c r="HNN14" s="36"/>
      <c r="HNO14" s="36"/>
      <c r="HNP14" s="36"/>
      <c r="HNQ14" s="36"/>
      <c r="HNR14" s="36"/>
      <c r="HNS14" s="36"/>
      <c r="HNT14" s="36"/>
      <c r="HNU14" s="36"/>
      <c r="HNV14" s="36"/>
      <c r="HNW14" s="36"/>
      <c r="HNX14" s="36"/>
      <c r="HNY14" s="36"/>
      <c r="HNZ14" s="36"/>
      <c r="HOA14" s="36"/>
      <c r="HOB14" s="36"/>
      <c r="HOC14" s="36"/>
      <c r="HOD14" s="36"/>
      <c r="HOE14" s="36"/>
      <c r="HOF14" s="36"/>
      <c r="HOG14" s="36"/>
      <c r="HOH14" s="36"/>
      <c r="HOI14" s="36"/>
      <c r="HOJ14" s="36"/>
      <c r="HOK14" s="36"/>
      <c r="HOL14" s="36"/>
      <c r="HOM14" s="36"/>
      <c r="HON14" s="36"/>
      <c r="HOO14" s="36"/>
      <c r="HOP14" s="36"/>
      <c r="HOQ14" s="36"/>
      <c r="HOR14" s="36"/>
      <c r="HOS14" s="36"/>
      <c r="HOT14" s="36"/>
      <c r="HOU14" s="36"/>
      <c r="HOV14" s="36"/>
      <c r="HOW14" s="36"/>
      <c r="HOX14" s="36"/>
      <c r="HOY14" s="36"/>
      <c r="HOZ14" s="36"/>
      <c r="HPA14" s="36"/>
      <c r="HPB14" s="36"/>
      <c r="HPC14" s="36"/>
      <c r="HPD14" s="36"/>
      <c r="HPE14" s="36"/>
      <c r="HPF14" s="36"/>
      <c r="HPG14" s="36"/>
      <c r="HPH14" s="36"/>
      <c r="HPI14" s="36"/>
      <c r="HPJ14" s="36"/>
      <c r="HPK14" s="36"/>
      <c r="HPL14" s="36"/>
      <c r="HPM14" s="36"/>
      <c r="HPN14" s="36"/>
      <c r="HPO14" s="36"/>
      <c r="HPP14" s="36"/>
      <c r="HPQ14" s="36"/>
      <c r="HPR14" s="36"/>
      <c r="HPS14" s="36"/>
      <c r="HPT14" s="36"/>
      <c r="HPU14" s="36"/>
      <c r="HPV14" s="36"/>
      <c r="HPW14" s="36"/>
      <c r="HPX14" s="36"/>
      <c r="HPY14" s="36"/>
      <c r="HPZ14" s="36"/>
      <c r="HQA14" s="36"/>
      <c r="HQB14" s="36"/>
      <c r="HQC14" s="36"/>
      <c r="HQD14" s="36"/>
      <c r="HQE14" s="36"/>
      <c r="HQF14" s="36"/>
      <c r="HQG14" s="36"/>
      <c r="HQH14" s="36"/>
      <c r="HQI14" s="36"/>
      <c r="HQJ14" s="36"/>
      <c r="HQK14" s="36"/>
      <c r="HQL14" s="36"/>
      <c r="HQM14" s="36"/>
      <c r="HQN14" s="36"/>
      <c r="HQO14" s="36"/>
      <c r="HQP14" s="36"/>
      <c r="HQQ14" s="36"/>
      <c r="HQR14" s="36"/>
      <c r="HQS14" s="36"/>
      <c r="HQT14" s="36"/>
      <c r="HQU14" s="36"/>
      <c r="HQV14" s="36"/>
      <c r="HQW14" s="36"/>
      <c r="HQX14" s="36"/>
      <c r="HQY14" s="36"/>
      <c r="HQZ14" s="36"/>
      <c r="HRA14" s="36"/>
      <c r="HRB14" s="36"/>
      <c r="HRC14" s="36"/>
      <c r="HRD14" s="36"/>
      <c r="HRE14" s="36"/>
      <c r="HRF14" s="36"/>
      <c r="HRG14" s="36"/>
      <c r="HRH14" s="36"/>
      <c r="HRI14" s="36"/>
      <c r="HRJ14" s="36"/>
      <c r="HRK14" s="36"/>
      <c r="HRL14" s="36"/>
      <c r="HRM14" s="36"/>
      <c r="HRN14" s="36"/>
      <c r="HRO14" s="36"/>
      <c r="HRP14" s="36"/>
      <c r="HRQ14" s="36"/>
      <c r="HRR14" s="36"/>
      <c r="HRS14" s="36"/>
      <c r="HRT14" s="36"/>
      <c r="HRU14" s="36"/>
      <c r="HRV14" s="36"/>
      <c r="HRW14" s="36"/>
      <c r="HRX14" s="36"/>
      <c r="HRY14" s="36"/>
      <c r="HRZ14" s="36"/>
      <c r="HSA14" s="36"/>
      <c r="HSB14" s="36"/>
      <c r="HSC14" s="36"/>
      <c r="HSD14" s="36"/>
      <c r="HSE14" s="36"/>
      <c r="HSF14" s="36"/>
      <c r="HSG14" s="36"/>
      <c r="HSH14" s="36"/>
      <c r="HSI14" s="36"/>
      <c r="HSJ14" s="36"/>
      <c r="HSK14" s="36"/>
      <c r="HSL14" s="36"/>
      <c r="HSM14" s="36"/>
      <c r="HSN14" s="36"/>
      <c r="HSO14" s="36"/>
      <c r="HSP14" s="36"/>
      <c r="HSQ14" s="36"/>
      <c r="HSR14" s="36"/>
      <c r="HSS14" s="36"/>
      <c r="HST14" s="36"/>
      <c r="HSU14" s="36"/>
      <c r="HSV14" s="36"/>
      <c r="HSW14" s="36"/>
      <c r="HSX14" s="36"/>
      <c r="HSY14" s="36"/>
      <c r="HSZ14" s="36"/>
      <c r="HTA14" s="36"/>
      <c r="HTB14" s="36"/>
      <c r="HTC14" s="36"/>
      <c r="HTD14" s="36"/>
      <c r="HTE14" s="36"/>
      <c r="HTF14" s="36"/>
      <c r="HTG14" s="36"/>
      <c r="HTH14" s="36"/>
      <c r="HTI14" s="36"/>
      <c r="HTJ14" s="36"/>
      <c r="HTK14" s="36"/>
      <c r="HTL14" s="36"/>
      <c r="HTM14" s="36"/>
      <c r="HTN14" s="36"/>
      <c r="HTO14" s="36"/>
      <c r="HTP14" s="36"/>
      <c r="HTQ14" s="36"/>
      <c r="HTR14" s="36"/>
      <c r="HTS14" s="36"/>
      <c r="HTT14" s="36"/>
      <c r="HTU14" s="36"/>
      <c r="HTV14" s="36"/>
      <c r="HTW14" s="36"/>
      <c r="HTX14" s="36"/>
      <c r="HTY14" s="36"/>
      <c r="HTZ14" s="36"/>
      <c r="HUA14" s="36"/>
      <c r="HUB14" s="36"/>
      <c r="HUC14" s="36"/>
      <c r="HUD14" s="36"/>
      <c r="HUE14" s="36"/>
      <c r="HUF14" s="36"/>
      <c r="HUG14" s="36"/>
      <c r="HUH14" s="36"/>
      <c r="HUI14" s="36"/>
      <c r="HUJ14" s="36"/>
      <c r="HUK14" s="36"/>
      <c r="HUL14" s="36"/>
      <c r="HUM14" s="36"/>
      <c r="HUN14" s="36"/>
      <c r="HUO14" s="36"/>
      <c r="HUP14" s="36"/>
      <c r="HUQ14" s="36"/>
      <c r="HUR14" s="36"/>
      <c r="HUS14" s="36"/>
      <c r="HUT14" s="36"/>
      <c r="HUU14" s="36"/>
      <c r="HUV14" s="36"/>
      <c r="HUW14" s="36"/>
      <c r="HUX14" s="36"/>
      <c r="HUY14" s="36"/>
      <c r="HUZ14" s="36"/>
      <c r="HVA14" s="36"/>
      <c r="HVB14" s="36"/>
      <c r="HVC14" s="36"/>
      <c r="HVD14" s="36"/>
      <c r="HVE14" s="36"/>
      <c r="HVF14" s="36"/>
      <c r="HVG14" s="36"/>
      <c r="HVH14" s="36"/>
      <c r="HVI14" s="36"/>
      <c r="HVJ14" s="36"/>
      <c r="HVK14" s="36"/>
      <c r="HVL14" s="36"/>
      <c r="HVM14" s="36"/>
      <c r="HVN14" s="36"/>
      <c r="HVO14" s="36"/>
      <c r="HVP14" s="36"/>
      <c r="HVQ14" s="36"/>
      <c r="HVR14" s="36"/>
      <c r="HVS14" s="36"/>
      <c r="HVT14" s="36"/>
      <c r="HVU14" s="36"/>
      <c r="HVV14" s="36"/>
      <c r="HVW14" s="36"/>
      <c r="HVX14" s="36"/>
      <c r="HVY14" s="36"/>
      <c r="HVZ14" s="36"/>
      <c r="HWA14" s="36"/>
      <c r="HWB14" s="36"/>
      <c r="HWC14" s="36"/>
      <c r="HWD14" s="36"/>
      <c r="HWE14" s="36"/>
      <c r="HWF14" s="36"/>
      <c r="HWG14" s="36"/>
      <c r="HWH14" s="36"/>
      <c r="HWI14" s="36"/>
      <c r="HWJ14" s="36"/>
      <c r="HWK14" s="36"/>
      <c r="HWL14" s="36"/>
      <c r="HWM14" s="36"/>
      <c r="HWN14" s="36"/>
      <c r="HWO14" s="36"/>
      <c r="HWP14" s="36"/>
      <c r="HWQ14" s="36"/>
      <c r="HWR14" s="36"/>
      <c r="HWS14" s="36"/>
      <c r="HWT14" s="36"/>
      <c r="HWU14" s="36"/>
      <c r="HWV14" s="36"/>
      <c r="HWW14" s="36"/>
      <c r="HWX14" s="36"/>
      <c r="HWY14" s="36"/>
      <c r="HWZ14" s="36"/>
      <c r="HXA14" s="36"/>
      <c r="HXB14" s="36"/>
      <c r="HXC14" s="36"/>
      <c r="HXD14" s="36"/>
      <c r="HXE14" s="36"/>
      <c r="HXF14" s="36"/>
      <c r="HXG14" s="36"/>
      <c r="HXH14" s="36"/>
      <c r="HXI14" s="36"/>
      <c r="HXJ14" s="36"/>
      <c r="HXK14" s="36"/>
      <c r="HXL14" s="36"/>
      <c r="HXM14" s="36"/>
      <c r="HXN14" s="36"/>
      <c r="HXO14" s="36"/>
      <c r="HXP14" s="36"/>
      <c r="HXQ14" s="36"/>
      <c r="HXR14" s="36"/>
      <c r="HXS14" s="36"/>
      <c r="HXT14" s="36"/>
      <c r="HXU14" s="36"/>
      <c r="HXV14" s="36"/>
      <c r="HXW14" s="36"/>
      <c r="HXX14" s="36"/>
      <c r="HXY14" s="36"/>
      <c r="HXZ14" s="36"/>
      <c r="HYA14" s="36"/>
      <c r="HYB14" s="36"/>
      <c r="HYC14" s="36"/>
      <c r="HYD14" s="36"/>
      <c r="HYE14" s="36"/>
      <c r="HYF14" s="36"/>
      <c r="HYG14" s="36"/>
      <c r="HYH14" s="36"/>
      <c r="HYI14" s="36"/>
      <c r="HYJ14" s="36"/>
      <c r="HYK14" s="36"/>
      <c r="HYL14" s="36"/>
      <c r="HYM14" s="36"/>
      <c r="HYN14" s="36"/>
      <c r="HYO14" s="36"/>
      <c r="HYP14" s="36"/>
      <c r="HYQ14" s="36"/>
      <c r="HYR14" s="36"/>
      <c r="HYS14" s="36"/>
      <c r="HYT14" s="36"/>
      <c r="HYU14" s="36"/>
      <c r="HYV14" s="36"/>
      <c r="HYW14" s="36"/>
      <c r="HYX14" s="36"/>
      <c r="HYY14" s="36"/>
      <c r="HYZ14" s="36"/>
      <c r="HZA14" s="36"/>
      <c r="HZB14" s="36"/>
      <c r="HZC14" s="36"/>
      <c r="HZD14" s="36"/>
      <c r="HZE14" s="36"/>
      <c r="HZF14" s="36"/>
      <c r="HZG14" s="36"/>
      <c r="HZH14" s="36"/>
      <c r="HZI14" s="36"/>
      <c r="HZJ14" s="36"/>
      <c r="HZK14" s="36"/>
      <c r="HZL14" s="36"/>
      <c r="HZM14" s="36"/>
      <c r="HZN14" s="36"/>
      <c r="HZO14" s="36"/>
      <c r="HZP14" s="36"/>
      <c r="HZQ14" s="36"/>
      <c r="HZR14" s="36"/>
      <c r="HZS14" s="36"/>
      <c r="HZT14" s="36"/>
      <c r="HZU14" s="36"/>
      <c r="HZV14" s="36"/>
      <c r="HZW14" s="36"/>
      <c r="HZX14" s="36"/>
      <c r="HZY14" s="36"/>
      <c r="HZZ14" s="36"/>
      <c r="IAA14" s="36"/>
      <c r="IAB14" s="36"/>
      <c r="IAC14" s="36"/>
      <c r="IAD14" s="36"/>
      <c r="IAE14" s="36"/>
      <c r="IAF14" s="36"/>
      <c r="IAG14" s="36"/>
      <c r="IAH14" s="36"/>
      <c r="IAI14" s="36"/>
      <c r="IAJ14" s="36"/>
      <c r="IAK14" s="36"/>
      <c r="IAL14" s="36"/>
      <c r="IAM14" s="36"/>
      <c r="IAN14" s="36"/>
      <c r="IAO14" s="36"/>
      <c r="IAP14" s="36"/>
      <c r="IAQ14" s="36"/>
      <c r="IAR14" s="36"/>
      <c r="IAS14" s="36"/>
      <c r="IAT14" s="36"/>
      <c r="IAU14" s="36"/>
      <c r="IAV14" s="36"/>
      <c r="IAW14" s="36"/>
      <c r="IAX14" s="36"/>
      <c r="IAY14" s="36"/>
      <c r="IAZ14" s="36"/>
      <c r="IBA14" s="36"/>
      <c r="IBB14" s="36"/>
      <c r="IBC14" s="36"/>
      <c r="IBD14" s="36"/>
      <c r="IBE14" s="36"/>
      <c r="IBF14" s="36"/>
      <c r="IBG14" s="36"/>
      <c r="IBH14" s="36"/>
      <c r="IBI14" s="36"/>
      <c r="IBJ14" s="36"/>
      <c r="IBK14" s="36"/>
      <c r="IBL14" s="36"/>
      <c r="IBM14" s="36"/>
      <c r="IBN14" s="36"/>
      <c r="IBO14" s="36"/>
      <c r="IBP14" s="36"/>
      <c r="IBQ14" s="36"/>
      <c r="IBR14" s="36"/>
      <c r="IBS14" s="36"/>
      <c r="IBT14" s="36"/>
      <c r="IBU14" s="36"/>
      <c r="IBV14" s="36"/>
      <c r="IBW14" s="36"/>
      <c r="IBX14" s="36"/>
      <c r="IBY14" s="36"/>
      <c r="IBZ14" s="36"/>
      <c r="ICA14" s="36"/>
      <c r="ICB14" s="36"/>
      <c r="ICC14" s="36"/>
      <c r="ICD14" s="36"/>
      <c r="ICE14" s="36"/>
      <c r="ICF14" s="36"/>
      <c r="ICG14" s="36"/>
      <c r="ICH14" s="36"/>
      <c r="ICI14" s="36"/>
      <c r="ICJ14" s="36"/>
      <c r="ICK14" s="36"/>
      <c r="ICL14" s="36"/>
      <c r="ICM14" s="36"/>
      <c r="ICN14" s="36"/>
      <c r="ICO14" s="36"/>
      <c r="ICP14" s="36"/>
      <c r="ICQ14" s="36"/>
      <c r="ICR14" s="36"/>
      <c r="ICS14" s="36"/>
      <c r="ICT14" s="36"/>
      <c r="ICU14" s="36"/>
      <c r="ICV14" s="36"/>
      <c r="ICW14" s="36"/>
      <c r="ICX14" s="36"/>
      <c r="ICY14" s="36"/>
      <c r="ICZ14" s="36"/>
      <c r="IDA14" s="36"/>
      <c r="IDB14" s="36"/>
      <c r="IDC14" s="36"/>
      <c r="IDD14" s="36"/>
      <c r="IDE14" s="36"/>
      <c r="IDF14" s="36"/>
      <c r="IDG14" s="36"/>
      <c r="IDH14" s="36"/>
      <c r="IDI14" s="36"/>
      <c r="IDJ14" s="36"/>
      <c r="IDK14" s="36"/>
      <c r="IDL14" s="36"/>
      <c r="IDM14" s="36"/>
      <c r="IDN14" s="36"/>
      <c r="IDO14" s="36"/>
      <c r="IDP14" s="36"/>
      <c r="IDQ14" s="36"/>
      <c r="IDR14" s="36"/>
      <c r="IDS14" s="36"/>
      <c r="IDT14" s="36"/>
      <c r="IDU14" s="36"/>
      <c r="IDV14" s="36"/>
      <c r="IDW14" s="36"/>
      <c r="IDX14" s="36"/>
      <c r="IDY14" s="36"/>
      <c r="IDZ14" s="36"/>
      <c r="IEA14" s="36"/>
      <c r="IEB14" s="36"/>
      <c r="IEC14" s="36"/>
      <c r="IED14" s="36"/>
      <c r="IEE14" s="36"/>
      <c r="IEF14" s="36"/>
      <c r="IEG14" s="36"/>
      <c r="IEH14" s="36"/>
      <c r="IEI14" s="36"/>
      <c r="IEJ14" s="36"/>
      <c r="IEK14" s="36"/>
      <c r="IEL14" s="36"/>
      <c r="IEM14" s="36"/>
      <c r="IEN14" s="36"/>
      <c r="IEO14" s="36"/>
      <c r="IEP14" s="36"/>
      <c r="IEQ14" s="36"/>
      <c r="IER14" s="36"/>
      <c r="IES14" s="36"/>
      <c r="IET14" s="36"/>
      <c r="IEU14" s="36"/>
      <c r="IEV14" s="36"/>
      <c r="IEW14" s="36"/>
      <c r="IEX14" s="36"/>
      <c r="IEY14" s="36"/>
      <c r="IEZ14" s="36"/>
      <c r="IFA14" s="36"/>
      <c r="IFB14" s="36"/>
      <c r="IFC14" s="36"/>
      <c r="IFD14" s="36"/>
      <c r="IFE14" s="36"/>
      <c r="IFF14" s="36"/>
      <c r="IFG14" s="36"/>
      <c r="IFH14" s="36"/>
      <c r="IFI14" s="36"/>
      <c r="IFJ14" s="36"/>
      <c r="IFK14" s="36"/>
      <c r="IFL14" s="36"/>
      <c r="IFM14" s="36"/>
      <c r="IFN14" s="36"/>
      <c r="IFO14" s="36"/>
      <c r="IFP14" s="36"/>
      <c r="IFQ14" s="36"/>
      <c r="IFR14" s="36"/>
      <c r="IFS14" s="36"/>
      <c r="IFT14" s="36"/>
      <c r="IFU14" s="36"/>
      <c r="IFV14" s="36"/>
      <c r="IFW14" s="36"/>
      <c r="IFX14" s="36"/>
      <c r="IFY14" s="36"/>
      <c r="IFZ14" s="36"/>
      <c r="IGA14" s="36"/>
      <c r="IGB14" s="36"/>
      <c r="IGC14" s="36"/>
      <c r="IGD14" s="36"/>
      <c r="IGE14" s="36"/>
      <c r="IGF14" s="36"/>
      <c r="IGG14" s="36"/>
      <c r="IGH14" s="36"/>
      <c r="IGI14" s="36"/>
      <c r="IGJ14" s="36"/>
      <c r="IGK14" s="36"/>
      <c r="IGL14" s="36"/>
      <c r="IGM14" s="36"/>
      <c r="IGN14" s="36"/>
      <c r="IGO14" s="36"/>
      <c r="IGP14" s="36"/>
      <c r="IGQ14" s="36"/>
      <c r="IGR14" s="36"/>
      <c r="IGS14" s="36"/>
      <c r="IGT14" s="36"/>
      <c r="IGU14" s="36"/>
      <c r="IGV14" s="36"/>
      <c r="IGW14" s="36"/>
      <c r="IGX14" s="36"/>
      <c r="IGY14" s="36"/>
      <c r="IGZ14" s="36"/>
      <c r="IHA14" s="36"/>
      <c r="IHB14" s="36"/>
      <c r="IHC14" s="36"/>
      <c r="IHD14" s="36"/>
      <c r="IHE14" s="36"/>
      <c r="IHF14" s="36"/>
      <c r="IHG14" s="36"/>
      <c r="IHH14" s="36"/>
      <c r="IHI14" s="36"/>
      <c r="IHJ14" s="36"/>
      <c r="IHK14" s="36"/>
      <c r="IHL14" s="36"/>
      <c r="IHM14" s="36"/>
      <c r="IHN14" s="36"/>
      <c r="IHO14" s="36"/>
      <c r="IHP14" s="36"/>
      <c r="IHQ14" s="36"/>
      <c r="IHR14" s="36"/>
      <c r="IHS14" s="36"/>
      <c r="IHT14" s="36"/>
      <c r="IHU14" s="36"/>
      <c r="IHV14" s="36"/>
      <c r="IHW14" s="36"/>
      <c r="IHX14" s="36"/>
      <c r="IHY14" s="36"/>
      <c r="IHZ14" s="36"/>
      <c r="IIA14" s="36"/>
      <c r="IIB14" s="36"/>
      <c r="IIC14" s="36"/>
      <c r="IID14" s="36"/>
      <c r="IIE14" s="36"/>
      <c r="IIF14" s="36"/>
      <c r="IIG14" s="36"/>
      <c r="IIH14" s="36"/>
      <c r="III14" s="36"/>
      <c r="IIJ14" s="36"/>
      <c r="IIK14" s="36"/>
      <c r="IIL14" s="36"/>
      <c r="IIM14" s="36"/>
      <c r="IIN14" s="36"/>
      <c r="IIO14" s="36"/>
      <c r="IIP14" s="36"/>
      <c r="IIQ14" s="36"/>
      <c r="IIR14" s="36"/>
      <c r="IIS14" s="36"/>
      <c r="IIT14" s="36"/>
      <c r="IIU14" s="36"/>
      <c r="IIV14" s="36"/>
      <c r="IIW14" s="36"/>
      <c r="IIX14" s="36"/>
      <c r="IIY14" s="36"/>
      <c r="IIZ14" s="36"/>
      <c r="IJA14" s="36"/>
      <c r="IJB14" s="36"/>
      <c r="IJC14" s="36"/>
      <c r="IJD14" s="36"/>
      <c r="IJE14" s="36"/>
      <c r="IJF14" s="36"/>
      <c r="IJG14" s="36"/>
      <c r="IJH14" s="36"/>
      <c r="IJI14" s="36"/>
      <c r="IJJ14" s="36"/>
      <c r="IJK14" s="36"/>
      <c r="IJL14" s="36"/>
      <c r="IJM14" s="36"/>
      <c r="IJN14" s="36"/>
      <c r="IJO14" s="36"/>
      <c r="IJP14" s="36"/>
      <c r="IJQ14" s="36"/>
      <c r="IJR14" s="36"/>
      <c r="IJS14" s="36"/>
      <c r="IJT14" s="36"/>
      <c r="IJU14" s="36"/>
      <c r="IJV14" s="36"/>
      <c r="IJW14" s="36"/>
      <c r="IJX14" s="36"/>
      <c r="IJY14" s="36"/>
      <c r="IJZ14" s="36"/>
      <c r="IKA14" s="36"/>
      <c r="IKB14" s="36"/>
      <c r="IKC14" s="36"/>
      <c r="IKD14" s="36"/>
      <c r="IKE14" s="36"/>
      <c r="IKF14" s="36"/>
      <c r="IKG14" s="36"/>
      <c r="IKH14" s="36"/>
      <c r="IKI14" s="36"/>
      <c r="IKJ14" s="36"/>
      <c r="IKK14" s="36"/>
      <c r="IKL14" s="36"/>
      <c r="IKM14" s="36"/>
      <c r="IKN14" s="36"/>
      <c r="IKO14" s="36"/>
      <c r="IKP14" s="36"/>
      <c r="IKQ14" s="36"/>
      <c r="IKR14" s="36"/>
      <c r="IKS14" s="36"/>
      <c r="IKT14" s="36"/>
      <c r="IKU14" s="36"/>
      <c r="IKV14" s="36"/>
      <c r="IKW14" s="36"/>
      <c r="IKX14" s="36"/>
      <c r="IKY14" s="36"/>
      <c r="IKZ14" s="36"/>
      <c r="ILA14" s="36"/>
      <c r="ILB14" s="36"/>
      <c r="ILC14" s="36"/>
      <c r="ILD14" s="36"/>
      <c r="ILE14" s="36"/>
      <c r="ILF14" s="36"/>
      <c r="ILG14" s="36"/>
      <c r="ILH14" s="36"/>
      <c r="ILI14" s="36"/>
      <c r="ILJ14" s="36"/>
      <c r="ILK14" s="36"/>
      <c r="ILL14" s="36"/>
      <c r="ILM14" s="36"/>
      <c r="ILN14" s="36"/>
      <c r="ILO14" s="36"/>
      <c r="ILP14" s="36"/>
      <c r="ILQ14" s="36"/>
      <c r="ILR14" s="36"/>
      <c r="ILS14" s="36"/>
      <c r="ILT14" s="36"/>
      <c r="ILU14" s="36"/>
      <c r="ILV14" s="36"/>
      <c r="ILW14" s="36"/>
      <c r="ILX14" s="36"/>
      <c r="ILY14" s="36"/>
      <c r="ILZ14" s="36"/>
      <c r="IMA14" s="36"/>
      <c r="IMB14" s="36"/>
      <c r="IMC14" s="36"/>
      <c r="IMD14" s="36"/>
      <c r="IME14" s="36"/>
      <c r="IMF14" s="36"/>
      <c r="IMG14" s="36"/>
      <c r="IMH14" s="36"/>
      <c r="IMI14" s="36"/>
      <c r="IMJ14" s="36"/>
      <c r="IMK14" s="36"/>
      <c r="IML14" s="36"/>
      <c r="IMM14" s="36"/>
      <c r="IMN14" s="36"/>
      <c r="IMO14" s="36"/>
      <c r="IMP14" s="36"/>
      <c r="IMQ14" s="36"/>
      <c r="IMR14" s="36"/>
      <c r="IMS14" s="36"/>
      <c r="IMT14" s="36"/>
      <c r="IMU14" s="36"/>
      <c r="IMV14" s="36"/>
      <c r="IMW14" s="36"/>
      <c r="IMX14" s="36"/>
      <c r="IMY14" s="36"/>
      <c r="IMZ14" s="36"/>
      <c r="INA14" s="36"/>
      <c r="INB14" s="36"/>
      <c r="INC14" s="36"/>
      <c r="IND14" s="36"/>
      <c r="INE14" s="36"/>
      <c r="INF14" s="36"/>
      <c r="ING14" s="36"/>
      <c r="INH14" s="36"/>
      <c r="INI14" s="36"/>
      <c r="INJ14" s="36"/>
      <c r="INK14" s="36"/>
      <c r="INL14" s="36"/>
      <c r="INM14" s="36"/>
      <c r="INN14" s="36"/>
      <c r="INO14" s="36"/>
      <c r="INP14" s="36"/>
      <c r="INQ14" s="36"/>
      <c r="INR14" s="36"/>
      <c r="INS14" s="36"/>
      <c r="INT14" s="36"/>
      <c r="INU14" s="36"/>
      <c r="INV14" s="36"/>
      <c r="INW14" s="36"/>
      <c r="INX14" s="36"/>
      <c r="INY14" s="36"/>
      <c r="INZ14" s="36"/>
      <c r="IOA14" s="36"/>
      <c r="IOB14" s="36"/>
      <c r="IOC14" s="36"/>
      <c r="IOD14" s="36"/>
      <c r="IOE14" s="36"/>
      <c r="IOF14" s="36"/>
      <c r="IOG14" s="36"/>
      <c r="IOH14" s="36"/>
      <c r="IOI14" s="36"/>
      <c r="IOJ14" s="36"/>
      <c r="IOK14" s="36"/>
      <c r="IOL14" s="36"/>
      <c r="IOM14" s="36"/>
      <c r="ION14" s="36"/>
      <c r="IOO14" s="36"/>
      <c r="IOP14" s="36"/>
      <c r="IOQ14" s="36"/>
      <c r="IOR14" s="36"/>
      <c r="IOS14" s="36"/>
      <c r="IOT14" s="36"/>
      <c r="IOU14" s="36"/>
      <c r="IOV14" s="36"/>
      <c r="IOW14" s="36"/>
      <c r="IOX14" s="36"/>
      <c r="IOY14" s="36"/>
      <c r="IOZ14" s="36"/>
      <c r="IPA14" s="36"/>
      <c r="IPB14" s="36"/>
      <c r="IPC14" s="36"/>
      <c r="IPD14" s="36"/>
      <c r="IPE14" s="36"/>
      <c r="IPF14" s="36"/>
      <c r="IPG14" s="36"/>
      <c r="IPH14" s="36"/>
      <c r="IPI14" s="36"/>
      <c r="IPJ14" s="36"/>
      <c r="IPK14" s="36"/>
      <c r="IPL14" s="36"/>
      <c r="IPM14" s="36"/>
      <c r="IPN14" s="36"/>
      <c r="IPO14" s="36"/>
      <c r="IPP14" s="36"/>
      <c r="IPQ14" s="36"/>
      <c r="IPR14" s="36"/>
      <c r="IPS14" s="36"/>
      <c r="IPT14" s="36"/>
      <c r="IPU14" s="36"/>
      <c r="IPV14" s="36"/>
      <c r="IPW14" s="36"/>
      <c r="IPX14" s="36"/>
      <c r="IPY14" s="36"/>
      <c r="IPZ14" s="36"/>
      <c r="IQA14" s="36"/>
      <c r="IQB14" s="36"/>
      <c r="IQC14" s="36"/>
      <c r="IQD14" s="36"/>
      <c r="IQE14" s="36"/>
      <c r="IQF14" s="36"/>
      <c r="IQG14" s="36"/>
      <c r="IQH14" s="36"/>
      <c r="IQI14" s="36"/>
      <c r="IQJ14" s="36"/>
      <c r="IQK14" s="36"/>
      <c r="IQL14" s="36"/>
      <c r="IQM14" s="36"/>
      <c r="IQN14" s="36"/>
      <c r="IQO14" s="36"/>
      <c r="IQP14" s="36"/>
      <c r="IQQ14" s="36"/>
      <c r="IQR14" s="36"/>
      <c r="IQS14" s="36"/>
      <c r="IQT14" s="36"/>
      <c r="IQU14" s="36"/>
      <c r="IQV14" s="36"/>
      <c r="IQW14" s="36"/>
      <c r="IQX14" s="36"/>
      <c r="IQY14" s="36"/>
      <c r="IQZ14" s="36"/>
      <c r="IRA14" s="36"/>
      <c r="IRB14" s="36"/>
      <c r="IRC14" s="36"/>
      <c r="IRD14" s="36"/>
      <c r="IRE14" s="36"/>
      <c r="IRF14" s="36"/>
      <c r="IRG14" s="36"/>
      <c r="IRH14" s="36"/>
      <c r="IRI14" s="36"/>
      <c r="IRJ14" s="36"/>
      <c r="IRK14" s="36"/>
      <c r="IRL14" s="36"/>
      <c r="IRM14" s="36"/>
      <c r="IRN14" s="36"/>
      <c r="IRO14" s="36"/>
      <c r="IRP14" s="36"/>
      <c r="IRQ14" s="36"/>
      <c r="IRR14" s="36"/>
      <c r="IRS14" s="36"/>
      <c r="IRT14" s="36"/>
      <c r="IRU14" s="36"/>
      <c r="IRV14" s="36"/>
      <c r="IRW14" s="36"/>
      <c r="IRX14" s="36"/>
      <c r="IRY14" s="36"/>
      <c r="IRZ14" s="36"/>
      <c r="ISA14" s="36"/>
      <c r="ISB14" s="36"/>
      <c r="ISC14" s="36"/>
      <c r="ISD14" s="36"/>
      <c r="ISE14" s="36"/>
      <c r="ISF14" s="36"/>
      <c r="ISG14" s="36"/>
      <c r="ISH14" s="36"/>
      <c r="ISI14" s="36"/>
      <c r="ISJ14" s="36"/>
      <c r="ISK14" s="36"/>
      <c r="ISL14" s="36"/>
      <c r="ISM14" s="36"/>
      <c r="ISN14" s="36"/>
      <c r="ISO14" s="36"/>
      <c r="ISP14" s="36"/>
      <c r="ISQ14" s="36"/>
      <c r="ISR14" s="36"/>
      <c r="ISS14" s="36"/>
      <c r="IST14" s="36"/>
      <c r="ISU14" s="36"/>
      <c r="ISV14" s="36"/>
      <c r="ISW14" s="36"/>
      <c r="ISX14" s="36"/>
      <c r="ISY14" s="36"/>
      <c r="ISZ14" s="36"/>
      <c r="ITA14" s="36"/>
      <c r="ITB14" s="36"/>
      <c r="ITC14" s="36"/>
      <c r="ITD14" s="36"/>
      <c r="ITE14" s="36"/>
      <c r="ITF14" s="36"/>
      <c r="ITG14" s="36"/>
      <c r="ITH14" s="36"/>
      <c r="ITI14" s="36"/>
      <c r="ITJ14" s="36"/>
      <c r="ITK14" s="36"/>
      <c r="ITL14" s="36"/>
      <c r="ITM14" s="36"/>
      <c r="ITN14" s="36"/>
      <c r="ITO14" s="36"/>
      <c r="ITP14" s="36"/>
      <c r="ITQ14" s="36"/>
      <c r="ITR14" s="36"/>
      <c r="ITS14" s="36"/>
      <c r="ITT14" s="36"/>
      <c r="ITU14" s="36"/>
      <c r="ITV14" s="36"/>
      <c r="ITW14" s="36"/>
      <c r="ITX14" s="36"/>
      <c r="ITY14" s="36"/>
      <c r="ITZ14" s="36"/>
      <c r="IUA14" s="36"/>
      <c r="IUB14" s="36"/>
      <c r="IUC14" s="36"/>
      <c r="IUD14" s="36"/>
      <c r="IUE14" s="36"/>
      <c r="IUF14" s="36"/>
      <c r="IUG14" s="36"/>
      <c r="IUH14" s="36"/>
      <c r="IUI14" s="36"/>
      <c r="IUJ14" s="36"/>
      <c r="IUK14" s="36"/>
      <c r="IUL14" s="36"/>
      <c r="IUM14" s="36"/>
      <c r="IUN14" s="36"/>
      <c r="IUO14" s="36"/>
      <c r="IUP14" s="36"/>
      <c r="IUQ14" s="36"/>
      <c r="IUR14" s="36"/>
      <c r="IUS14" s="36"/>
      <c r="IUT14" s="36"/>
      <c r="IUU14" s="36"/>
      <c r="IUV14" s="36"/>
      <c r="IUW14" s="36"/>
      <c r="IUX14" s="36"/>
      <c r="IUY14" s="36"/>
      <c r="IUZ14" s="36"/>
      <c r="IVA14" s="36"/>
      <c r="IVB14" s="36"/>
      <c r="IVC14" s="36"/>
      <c r="IVD14" s="36"/>
      <c r="IVE14" s="36"/>
      <c r="IVF14" s="36"/>
      <c r="IVG14" s="36"/>
      <c r="IVH14" s="36"/>
      <c r="IVI14" s="36"/>
      <c r="IVJ14" s="36"/>
      <c r="IVK14" s="36"/>
      <c r="IVL14" s="36"/>
      <c r="IVM14" s="36"/>
      <c r="IVN14" s="36"/>
      <c r="IVO14" s="36"/>
      <c r="IVP14" s="36"/>
      <c r="IVQ14" s="36"/>
      <c r="IVR14" s="36"/>
      <c r="IVS14" s="36"/>
      <c r="IVT14" s="36"/>
      <c r="IVU14" s="36"/>
      <c r="IVV14" s="36"/>
      <c r="IVW14" s="36"/>
      <c r="IVX14" s="36"/>
      <c r="IVY14" s="36"/>
      <c r="IVZ14" s="36"/>
      <c r="IWA14" s="36"/>
      <c r="IWB14" s="36"/>
      <c r="IWC14" s="36"/>
      <c r="IWD14" s="36"/>
      <c r="IWE14" s="36"/>
      <c r="IWF14" s="36"/>
      <c r="IWG14" s="36"/>
      <c r="IWH14" s="36"/>
      <c r="IWI14" s="36"/>
      <c r="IWJ14" s="36"/>
      <c r="IWK14" s="36"/>
      <c r="IWL14" s="36"/>
      <c r="IWM14" s="36"/>
      <c r="IWN14" s="36"/>
      <c r="IWO14" s="36"/>
      <c r="IWP14" s="36"/>
      <c r="IWQ14" s="36"/>
      <c r="IWR14" s="36"/>
      <c r="IWS14" s="36"/>
      <c r="IWT14" s="36"/>
      <c r="IWU14" s="36"/>
      <c r="IWV14" s="36"/>
      <c r="IWW14" s="36"/>
      <c r="IWX14" s="36"/>
      <c r="IWY14" s="36"/>
      <c r="IWZ14" s="36"/>
      <c r="IXA14" s="36"/>
      <c r="IXB14" s="36"/>
      <c r="IXC14" s="36"/>
      <c r="IXD14" s="36"/>
      <c r="IXE14" s="36"/>
      <c r="IXF14" s="36"/>
      <c r="IXG14" s="36"/>
      <c r="IXH14" s="36"/>
      <c r="IXI14" s="36"/>
      <c r="IXJ14" s="36"/>
      <c r="IXK14" s="36"/>
      <c r="IXL14" s="36"/>
      <c r="IXM14" s="36"/>
      <c r="IXN14" s="36"/>
      <c r="IXO14" s="36"/>
      <c r="IXP14" s="36"/>
      <c r="IXQ14" s="36"/>
      <c r="IXR14" s="36"/>
      <c r="IXS14" s="36"/>
      <c r="IXT14" s="36"/>
      <c r="IXU14" s="36"/>
      <c r="IXV14" s="36"/>
      <c r="IXW14" s="36"/>
      <c r="IXX14" s="36"/>
      <c r="IXY14" s="36"/>
      <c r="IXZ14" s="36"/>
      <c r="IYA14" s="36"/>
      <c r="IYB14" s="36"/>
      <c r="IYC14" s="36"/>
      <c r="IYD14" s="36"/>
      <c r="IYE14" s="36"/>
      <c r="IYF14" s="36"/>
      <c r="IYG14" s="36"/>
      <c r="IYH14" s="36"/>
      <c r="IYI14" s="36"/>
      <c r="IYJ14" s="36"/>
      <c r="IYK14" s="36"/>
      <c r="IYL14" s="36"/>
      <c r="IYM14" s="36"/>
      <c r="IYN14" s="36"/>
      <c r="IYO14" s="36"/>
      <c r="IYP14" s="36"/>
      <c r="IYQ14" s="36"/>
      <c r="IYR14" s="36"/>
      <c r="IYS14" s="36"/>
      <c r="IYT14" s="36"/>
      <c r="IYU14" s="36"/>
      <c r="IYV14" s="36"/>
      <c r="IYW14" s="36"/>
      <c r="IYX14" s="36"/>
      <c r="IYY14" s="36"/>
      <c r="IYZ14" s="36"/>
      <c r="IZA14" s="36"/>
      <c r="IZB14" s="36"/>
      <c r="IZC14" s="36"/>
      <c r="IZD14" s="36"/>
      <c r="IZE14" s="36"/>
      <c r="IZF14" s="36"/>
      <c r="IZG14" s="36"/>
      <c r="IZH14" s="36"/>
      <c r="IZI14" s="36"/>
      <c r="IZJ14" s="36"/>
      <c r="IZK14" s="36"/>
      <c r="IZL14" s="36"/>
      <c r="IZM14" s="36"/>
      <c r="IZN14" s="36"/>
      <c r="IZO14" s="36"/>
      <c r="IZP14" s="36"/>
      <c r="IZQ14" s="36"/>
      <c r="IZR14" s="36"/>
      <c r="IZS14" s="36"/>
      <c r="IZT14" s="36"/>
      <c r="IZU14" s="36"/>
      <c r="IZV14" s="36"/>
      <c r="IZW14" s="36"/>
      <c r="IZX14" s="36"/>
      <c r="IZY14" s="36"/>
      <c r="IZZ14" s="36"/>
      <c r="JAA14" s="36"/>
      <c r="JAB14" s="36"/>
      <c r="JAC14" s="36"/>
      <c r="JAD14" s="36"/>
      <c r="JAE14" s="36"/>
      <c r="JAF14" s="36"/>
      <c r="JAG14" s="36"/>
      <c r="JAH14" s="36"/>
      <c r="JAI14" s="36"/>
      <c r="JAJ14" s="36"/>
      <c r="JAK14" s="36"/>
      <c r="JAL14" s="36"/>
      <c r="JAM14" s="36"/>
      <c r="JAN14" s="36"/>
      <c r="JAO14" s="36"/>
      <c r="JAP14" s="36"/>
      <c r="JAQ14" s="36"/>
      <c r="JAR14" s="36"/>
      <c r="JAS14" s="36"/>
      <c r="JAT14" s="36"/>
      <c r="JAU14" s="36"/>
      <c r="JAV14" s="36"/>
      <c r="JAW14" s="36"/>
      <c r="JAX14" s="36"/>
      <c r="JAY14" s="36"/>
      <c r="JAZ14" s="36"/>
      <c r="JBA14" s="36"/>
      <c r="JBB14" s="36"/>
      <c r="JBC14" s="36"/>
      <c r="JBD14" s="36"/>
      <c r="JBE14" s="36"/>
      <c r="JBF14" s="36"/>
      <c r="JBG14" s="36"/>
      <c r="JBH14" s="36"/>
      <c r="JBI14" s="36"/>
      <c r="JBJ14" s="36"/>
      <c r="JBK14" s="36"/>
      <c r="JBL14" s="36"/>
      <c r="JBM14" s="36"/>
      <c r="JBN14" s="36"/>
      <c r="JBO14" s="36"/>
      <c r="JBP14" s="36"/>
      <c r="JBQ14" s="36"/>
      <c r="JBR14" s="36"/>
      <c r="JBS14" s="36"/>
      <c r="JBT14" s="36"/>
      <c r="JBU14" s="36"/>
      <c r="JBV14" s="36"/>
      <c r="JBW14" s="36"/>
      <c r="JBX14" s="36"/>
      <c r="JBY14" s="36"/>
      <c r="JBZ14" s="36"/>
      <c r="JCA14" s="36"/>
      <c r="JCB14" s="36"/>
      <c r="JCC14" s="36"/>
      <c r="JCD14" s="36"/>
      <c r="JCE14" s="36"/>
      <c r="JCF14" s="36"/>
      <c r="JCG14" s="36"/>
      <c r="JCH14" s="36"/>
      <c r="JCI14" s="36"/>
      <c r="JCJ14" s="36"/>
      <c r="JCK14" s="36"/>
      <c r="JCL14" s="36"/>
      <c r="JCM14" s="36"/>
      <c r="JCN14" s="36"/>
      <c r="JCO14" s="36"/>
      <c r="JCP14" s="36"/>
      <c r="JCQ14" s="36"/>
      <c r="JCR14" s="36"/>
      <c r="JCS14" s="36"/>
      <c r="JCT14" s="36"/>
      <c r="JCU14" s="36"/>
      <c r="JCV14" s="36"/>
      <c r="JCW14" s="36"/>
      <c r="JCX14" s="36"/>
      <c r="JCY14" s="36"/>
      <c r="JCZ14" s="36"/>
      <c r="JDA14" s="36"/>
      <c r="JDB14" s="36"/>
      <c r="JDC14" s="36"/>
      <c r="JDD14" s="36"/>
      <c r="JDE14" s="36"/>
      <c r="JDF14" s="36"/>
      <c r="JDG14" s="36"/>
      <c r="JDH14" s="36"/>
      <c r="JDI14" s="36"/>
      <c r="JDJ14" s="36"/>
      <c r="JDK14" s="36"/>
      <c r="JDL14" s="36"/>
      <c r="JDM14" s="36"/>
      <c r="JDN14" s="36"/>
      <c r="JDO14" s="36"/>
      <c r="JDP14" s="36"/>
      <c r="JDQ14" s="36"/>
      <c r="JDR14" s="36"/>
      <c r="JDS14" s="36"/>
      <c r="JDT14" s="36"/>
      <c r="JDU14" s="36"/>
      <c r="JDV14" s="36"/>
      <c r="JDW14" s="36"/>
      <c r="JDX14" s="36"/>
      <c r="JDY14" s="36"/>
      <c r="JDZ14" s="36"/>
      <c r="JEA14" s="36"/>
      <c r="JEB14" s="36"/>
      <c r="JEC14" s="36"/>
      <c r="JED14" s="36"/>
      <c r="JEE14" s="36"/>
      <c r="JEF14" s="36"/>
      <c r="JEG14" s="36"/>
      <c r="JEH14" s="36"/>
      <c r="JEI14" s="36"/>
      <c r="JEJ14" s="36"/>
      <c r="JEK14" s="36"/>
      <c r="JEL14" s="36"/>
      <c r="JEM14" s="36"/>
      <c r="JEN14" s="36"/>
      <c r="JEO14" s="36"/>
      <c r="JEP14" s="36"/>
      <c r="JEQ14" s="36"/>
      <c r="JER14" s="36"/>
      <c r="JES14" s="36"/>
      <c r="JET14" s="36"/>
      <c r="JEU14" s="36"/>
      <c r="JEV14" s="36"/>
      <c r="JEW14" s="36"/>
      <c r="JEX14" s="36"/>
      <c r="JEY14" s="36"/>
      <c r="JEZ14" s="36"/>
      <c r="JFA14" s="36"/>
      <c r="JFB14" s="36"/>
      <c r="JFC14" s="36"/>
      <c r="JFD14" s="36"/>
      <c r="JFE14" s="36"/>
      <c r="JFF14" s="36"/>
      <c r="JFG14" s="36"/>
      <c r="JFH14" s="36"/>
      <c r="JFI14" s="36"/>
      <c r="JFJ14" s="36"/>
      <c r="JFK14" s="36"/>
      <c r="JFL14" s="36"/>
      <c r="JFM14" s="36"/>
      <c r="JFN14" s="36"/>
      <c r="JFO14" s="36"/>
      <c r="JFP14" s="36"/>
      <c r="JFQ14" s="36"/>
      <c r="JFR14" s="36"/>
      <c r="JFS14" s="36"/>
      <c r="JFT14" s="36"/>
      <c r="JFU14" s="36"/>
      <c r="JFV14" s="36"/>
      <c r="JFW14" s="36"/>
      <c r="JFX14" s="36"/>
      <c r="JFY14" s="36"/>
      <c r="JFZ14" s="36"/>
      <c r="JGA14" s="36"/>
      <c r="JGB14" s="36"/>
      <c r="JGC14" s="36"/>
      <c r="JGD14" s="36"/>
      <c r="JGE14" s="36"/>
      <c r="JGF14" s="36"/>
      <c r="JGG14" s="36"/>
      <c r="JGH14" s="36"/>
      <c r="JGI14" s="36"/>
      <c r="JGJ14" s="36"/>
      <c r="JGK14" s="36"/>
      <c r="JGL14" s="36"/>
      <c r="JGM14" s="36"/>
      <c r="JGN14" s="36"/>
      <c r="JGO14" s="36"/>
      <c r="JGP14" s="36"/>
      <c r="JGQ14" s="36"/>
      <c r="JGR14" s="36"/>
      <c r="JGS14" s="36"/>
      <c r="JGT14" s="36"/>
      <c r="JGU14" s="36"/>
      <c r="JGV14" s="36"/>
      <c r="JGW14" s="36"/>
      <c r="JGX14" s="36"/>
      <c r="JGY14" s="36"/>
      <c r="JGZ14" s="36"/>
      <c r="JHA14" s="36"/>
      <c r="JHB14" s="36"/>
      <c r="JHC14" s="36"/>
      <c r="JHD14" s="36"/>
      <c r="JHE14" s="36"/>
      <c r="JHF14" s="36"/>
      <c r="JHG14" s="36"/>
      <c r="JHH14" s="36"/>
      <c r="JHI14" s="36"/>
      <c r="JHJ14" s="36"/>
      <c r="JHK14" s="36"/>
      <c r="JHL14" s="36"/>
      <c r="JHM14" s="36"/>
      <c r="JHN14" s="36"/>
      <c r="JHO14" s="36"/>
      <c r="JHP14" s="36"/>
      <c r="JHQ14" s="36"/>
      <c r="JHR14" s="36"/>
      <c r="JHS14" s="36"/>
      <c r="JHT14" s="36"/>
      <c r="JHU14" s="36"/>
      <c r="JHV14" s="36"/>
      <c r="JHW14" s="36"/>
      <c r="JHX14" s="36"/>
      <c r="JHY14" s="36"/>
      <c r="JHZ14" s="36"/>
      <c r="JIA14" s="36"/>
      <c r="JIB14" s="36"/>
      <c r="JIC14" s="36"/>
      <c r="JID14" s="36"/>
      <c r="JIE14" s="36"/>
      <c r="JIF14" s="36"/>
      <c r="JIG14" s="36"/>
      <c r="JIH14" s="36"/>
      <c r="JII14" s="36"/>
      <c r="JIJ14" s="36"/>
      <c r="JIK14" s="36"/>
      <c r="JIL14" s="36"/>
      <c r="JIM14" s="36"/>
      <c r="JIN14" s="36"/>
      <c r="JIO14" s="36"/>
      <c r="JIP14" s="36"/>
      <c r="JIQ14" s="36"/>
      <c r="JIR14" s="36"/>
      <c r="JIS14" s="36"/>
      <c r="JIT14" s="36"/>
      <c r="JIU14" s="36"/>
      <c r="JIV14" s="36"/>
      <c r="JIW14" s="36"/>
      <c r="JIX14" s="36"/>
      <c r="JIY14" s="36"/>
      <c r="JIZ14" s="36"/>
      <c r="JJA14" s="36"/>
      <c r="JJB14" s="36"/>
      <c r="JJC14" s="36"/>
      <c r="JJD14" s="36"/>
      <c r="JJE14" s="36"/>
      <c r="JJF14" s="36"/>
      <c r="JJG14" s="36"/>
      <c r="JJH14" s="36"/>
      <c r="JJI14" s="36"/>
      <c r="JJJ14" s="36"/>
      <c r="JJK14" s="36"/>
      <c r="JJL14" s="36"/>
      <c r="JJM14" s="36"/>
      <c r="JJN14" s="36"/>
      <c r="JJO14" s="36"/>
      <c r="JJP14" s="36"/>
      <c r="JJQ14" s="36"/>
      <c r="JJR14" s="36"/>
      <c r="JJS14" s="36"/>
      <c r="JJT14" s="36"/>
      <c r="JJU14" s="36"/>
      <c r="JJV14" s="36"/>
      <c r="JJW14" s="36"/>
      <c r="JJX14" s="36"/>
      <c r="JJY14" s="36"/>
      <c r="JJZ14" s="36"/>
      <c r="JKA14" s="36"/>
      <c r="JKB14" s="36"/>
      <c r="JKC14" s="36"/>
      <c r="JKD14" s="36"/>
      <c r="JKE14" s="36"/>
      <c r="JKF14" s="36"/>
      <c r="JKG14" s="36"/>
      <c r="JKH14" s="36"/>
      <c r="JKI14" s="36"/>
      <c r="JKJ14" s="36"/>
      <c r="JKK14" s="36"/>
      <c r="JKL14" s="36"/>
      <c r="JKM14" s="36"/>
      <c r="JKN14" s="36"/>
      <c r="JKO14" s="36"/>
      <c r="JKP14" s="36"/>
      <c r="JKQ14" s="36"/>
      <c r="JKR14" s="36"/>
      <c r="JKS14" s="36"/>
      <c r="JKT14" s="36"/>
      <c r="JKU14" s="36"/>
      <c r="JKV14" s="36"/>
      <c r="JKW14" s="36"/>
      <c r="JKX14" s="36"/>
      <c r="JKY14" s="36"/>
      <c r="JKZ14" s="36"/>
      <c r="JLA14" s="36"/>
      <c r="JLB14" s="36"/>
      <c r="JLC14" s="36"/>
      <c r="JLD14" s="36"/>
      <c r="JLE14" s="36"/>
      <c r="JLF14" s="36"/>
      <c r="JLG14" s="36"/>
      <c r="JLH14" s="36"/>
      <c r="JLI14" s="36"/>
      <c r="JLJ14" s="36"/>
      <c r="JLK14" s="36"/>
      <c r="JLL14" s="36"/>
      <c r="JLM14" s="36"/>
      <c r="JLN14" s="36"/>
      <c r="JLO14" s="36"/>
      <c r="JLP14" s="36"/>
      <c r="JLQ14" s="36"/>
      <c r="JLR14" s="36"/>
      <c r="JLS14" s="36"/>
      <c r="JLT14" s="36"/>
      <c r="JLU14" s="36"/>
      <c r="JLV14" s="36"/>
      <c r="JLW14" s="36"/>
      <c r="JLX14" s="36"/>
      <c r="JLY14" s="36"/>
      <c r="JLZ14" s="36"/>
      <c r="JMA14" s="36"/>
      <c r="JMB14" s="36"/>
      <c r="JMC14" s="36"/>
      <c r="JMD14" s="36"/>
      <c r="JME14" s="36"/>
      <c r="JMF14" s="36"/>
      <c r="JMG14" s="36"/>
      <c r="JMH14" s="36"/>
      <c r="JMI14" s="36"/>
      <c r="JMJ14" s="36"/>
      <c r="JMK14" s="36"/>
      <c r="JML14" s="36"/>
      <c r="JMM14" s="36"/>
      <c r="JMN14" s="36"/>
      <c r="JMO14" s="36"/>
      <c r="JMP14" s="36"/>
      <c r="JMQ14" s="36"/>
      <c r="JMR14" s="36"/>
      <c r="JMS14" s="36"/>
      <c r="JMT14" s="36"/>
      <c r="JMU14" s="36"/>
      <c r="JMV14" s="36"/>
      <c r="JMW14" s="36"/>
      <c r="JMX14" s="36"/>
      <c r="JMY14" s="36"/>
      <c r="JMZ14" s="36"/>
      <c r="JNA14" s="36"/>
      <c r="JNB14" s="36"/>
      <c r="JNC14" s="36"/>
      <c r="JND14" s="36"/>
      <c r="JNE14" s="36"/>
      <c r="JNF14" s="36"/>
      <c r="JNG14" s="36"/>
      <c r="JNH14" s="36"/>
      <c r="JNI14" s="36"/>
      <c r="JNJ14" s="36"/>
      <c r="JNK14" s="36"/>
      <c r="JNL14" s="36"/>
      <c r="JNM14" s="36"/>
      <c r="JNN14" s="36"/>
      <c r="JNO14" s="36"/>
      <c r="JNP14" s="36"/>
      <c r="JNQ14" s="36"/>
      <c r="JNR14" s="36"/>
      <c r="JNS14" s="36"/>
      <c r="JNT14" s="36"/>
      <c r="JNU14" s="36"/>
      <c r="JNV14" s="36"/>
      <c r="JNW14" s="36"/>
      <c r="JNX14" s="36"/>
      <c r="JNY14" s="36"/>
      <c r="JNZ14" s="36"/>
      <c r="JOA14" s="36"/>
      <c r="JOB14" s="36"/>
      <c r="JOC14" s="36"/>
      <c r="JOD14" s="36"/>
      <c r="JOE14" s="36"/>
      <c r="JOF14" s="36"/>
      <c r="JOG14" s="36"/>
      <c r="JOH14" s="36"/>
      <c r="JOI14" s="36"/>
      <c r="JOJ14" s="36"/>
      <c r="JOK14" s="36"/>
      <c r="JOL14" s="36"/>
      <c r="JOM14" s="36"/>
      <c r="JON14" s="36"/>
      <c r="JOO14" s="36"/>
      <c r="JOP14" s="36"/>
      <c r="JOQ14" s="36"/>
      <c r="JOR14" s="36"/>
      <c r="JOS14" s="36"/>
      <c r="JOT14" s="36"/>
      <c r="JOU14" s="36"/>
      <c r="JOV14" s="36"/>
      <c r="JOW14" s="36"/>
      <c r="JOX14" s="36"/>
      <c r="JOY14" s="36"/>
      <c r="JOZ14" s="36"/>
      <c r="JPA14" s="36"/>
      <c r="JPB14" s="36"/>
      <c r="JPC14" s="36"/>
      <c r="JPD14" s="36"/>
      <c r="JPE14" s="36"/>
      <c r="JPF14" s="36"/>
      <c r="JPG14" s="36"/>
      <c r="JPH14" s="36"/>
      <c r="JPI14" s="36"/>
      <c r="JPJ14" s="36"/>
      <c r="JPK14" s="36"/>
      <c r="JPL14" s="36"/>
      <c r="JPM14" s="36"/>
      <c r="JPN14" s="36"/>
      <c r="JPO14" s="36"/>
      <c r="JPP14" s="36"/>
      <c r="JPQ14" s="36"/>
      <c r="JPR14" s="36"/>
      <c r="JPS14" s="36"/>
      <c r="JPT14" s="36"/>
      <c r="JPU14" s="36"/>
      <c r="JPV14" s="36"/>
      <c r="JPW14" s="36"/>
      <c r="JPX14" s="36"/>
      <c r="JPY14" s="36"/>
      <c r="JPZ14" s="36"/>
      <c r="JQA14" s="36"/>
      <c r="JQB14" s="36"/>
      <c r="JQC14" s="36"/>
      <c r="JQD14" s="36"/>
      <c r="JQE14" s="36"/>
      <c r="JQF14" s="36"/>
      <c r="JQG14" s="36"/>
      <c r="JQH14" s="36"/>
      <c r="JQI14" s="36"/>
      <c r="JQJ14" s="36"/>
      <c r="JQK14" s="36"/>
      <c r="JQL14" s="36"/>
      <c r="JQM14" s="36"/>
      <c r="JQN14" s="36"/>
      <c r="JQO14" s="36"/>
      <c r="JQP14" s="36"/>
      <c r="JQQ14" s="36"/>
      <c r="JQR14" s="36"/>
      <c r="JQS14" s="36"/>
      <c r="JQT14" s="36"/>
      <c r="JQU14" s="36"/>
      <c r="JQV14" s="36"/>
      <c r="JQW14" s="36"/>
      <c r="JQX14" s="36"/>
      <c r="JQY14" s="36"/>
      <c r="JQZ14" s="36"/>
      <c r="JRA14" s="36"/>
      <c r="JRB14" s="36"/>
      <c r="JRC14" s="36"/>
      <c r="JRD14" s="36"/>
      <c r="JRE14" s="36"/>
      <c r="JRF14" s="36"/>
      <c r="JRG14" s="36"/>
      <c r="JRH14" s="36"/>
      <c r="JRI14" s="36"/>
      <c r="JRJ14" s="36"/>
      <c r="JRK14" s="36"/>
      <c r="JRL14" s="36"/>
      <c r="JRM14" s="36"/>
      <c r="JRN14" s="36"/>
      <c r="JRO14" s="36"/>
      <c r="JRP14" s="36"/>
      <c r="JRQ14" s="36"/>
      <c r="JRR14" s="36"/>
      <c r="JRS14" s="36"/>
      <c r="JRT14" s="36"/>
      <c r="JRU14" s="36"/>
      <c r="JRV14" s="36"/>
      <c r="JRW14" s="36"/>
      <c r="JRX14" s="36"/>
      <c r="JRY14" s="36"/>
      <c r="JRZ14" s="36"/>
      <c r="JSA14" s="36"/>
      <c r="JSB14" s="36"/>
      <c r="JSC14" s="36"/>
      <c r="JSD14" s="36"/>
      <c r="JSE14" s="36"/>
      <c r="JSF14" s="36"/>
      <c r="JSG14" s="36"/>
      <c r="JSH14" s="36"/>
      <c r="JSI14" s="36"/>
      <c r="JSJ14" s="36"/>
      <c r="JSK14" s="36"/>
      <c r="JSL14" s="36"/>
      <c r="JSM14" s="36"/>
      <c r="JSN14" s="36"/>
      <c r="JSO14" s="36"/>
      <c r="JSP14" s="36"/>
      <c r="JSQ14" s="36"/>
      <c r="JSR14" s="36"/>
      <c r="JSS14" s="36"/>
      <c r="JST14" s="36"/>
      <c r="JSU14" s="36"/>
      <c r="JSV14" s="36"/>
      <c r="JSW14" s="36"/>
      <c r="JSX14" s="36"/>
      <c r="JSY14" s="36"/>
      <c r="JSZ14" s="36"/>
      <c r="JTA14" s="36"/>
      <c r="JTB14" s="36"/>
      <c r="JTC14" s="36"/>
      <c r="JTD14" s="36"/>
      <c r="JTE14" s="36"/>
      <c r="JTF14" s="36"/>
      <c r="JTG14" s="36"/>
      <c r="JTH14" s="36"/>
      <c r="JTI14" s="36"/>
      <c r="JTJ14" s="36"/>
      <c r="JTK14" s="36"/>
      <c r="JTL14" s="36"/>
      <c r="JTM14" s="36"/>
      <c r="JTN14" s="36"/>
      <c r="JTO14" s="36"/>
      <c r="JTP14" s="36"/>
      <c r="JTQ14" s="36"/>
      <c r="JTR14" s="36"/>
      <c r="JTS14" s="36"/>
      <c r="JTT14" s="36"/>
      <c r="JTU14" s="36"/>
      <c r="JTV14" s="36"/>
      <c r="JTW14" s="36"/>
      <c r="JTX14" s="36"/>
      <c r="JTY14" s="36"/>
      <c r="JTZ14" s="36"/>
      <c r="JUA14" s="36"/>
      <c r="JUB14" s="36"/>
      <c r="JUC14" s="36"/>
      <c r="JUD14" s="36"/>
      <c r="JUE14" s="36"/>
      <c r="JUF14" s="36"/>
      <c r="JUG14" s="36"/>
      <c r="JUH14" s="36"/>
      <c r="JUI14" s="36"/>
      <c r="JUJ14" s="36"/>
      <c r="JUK14" s="36"/>
      <c r="JUL14" s="36"/>
      <c r="JUM14" s="36"/>
      <c r="JUN14" s="36"/>
      <c r="JUO14" s="36"/>
      <c r="JUP14" s="36"/>
      <c r="JUQ14" s="36"/>
      <c r="JUR14" s="36"/>
      <c r="JUS14" s="36"/>
      <c r="JUT14" s="36"/>
      <c r="JUU14" s="36"/>
      <c r="JUV14" s="36"/>
      <c r="JUW14" s="36"/>
      <c r="JUX14" s="36"/>
      <c r="JUY14" s="36"/>
      <c r="JUZ14" s="36"/>
      <c r="JVA14" s="36"/>
      <c r="JVB14" s="36"/>
      <c r="JVC14" s="36"/>
      <c r="JVD14" s="36"/>
      <c r="JVE14" s="36"/>
      <c r="JVF14" s="36"/>
      <c r="JVG14" s="36"/>
      <c r="JVH14" s="36"/>
      <c r="JVI14" s="36"/>
      <c r="JVJ14" s="36"/>
      <c r="JVK14" s="36"/>
      <c r="JVL14" s="36"/>
      <c r="JVM14" s="36"/>
      <c r="JVN14" s="36"/>
      <c r="JVO14" s="36"/>
      <c r="JVP14" s="36"/>
      <c r="JVQ14" s="36"/>
      <c r="JVR14" s="36"/>
      <c r="JVS14" s="36"/>
      <c r="JVT14" s="36"/>
      <c r="JVU14" s="36"/>
      <c r="JVV14" s="36"/>
      <c r="JVW14" s="36"/>
      <c r="JVX14" s="36"/>
      <c r="JVY14" s="36"/>
      <c r="JVZ14" s="36"/>
      <c r="JWA14" s="36"/>
      <c r="JWB14" s="36"/>
      <c r="JWC14" s="36"/>
      <c r="JWD14" s="36"/>
      <c r="JWE14" s="36"/>
      <c r="JWF14" s="36"/>
      <c r="JWG14" s="36"/>
      <c r="JWH14" s="36"/>
      <c r="JWI14" s="36"/>
      <c r="JWJ14" s="36"/>
      <c r="JWK14" s="36"/>
      <c r="JWL14" s="36"/>
      <c r="JWM14" s="36"/>
      <c r="JWN14" s="36"/>
      <c r="JWO14" s="36"/>
      <c r="JWP14" s="36"/>
      <c r="JWQ14" s="36"/>
      <c r="JWR14" s="36"/>
      <c r="JWS14" s="36"/>
      <c r="JWT14" s="36"/>
      <c r="JWU14" s="36"/>
      <c r="JWV14" s="36"/>
      <c r="JWW14" s="36"/>
      <c r="JWX14" s="36"/>
      <c r="JWY14" s="36"/>
      <c r="JWZ14" s="36"/>
      <c r="JXA14" s="36"/>
      <c r="JXB14" s="36"/>
      <c r="JXC14" s="36"/>
      <c r="JXD14" s="36"/>
      <c r="JXE14" s="36"/>
      <c r="JXF14" s="36"/>
      <c r="JXG14" s="36"/>
      <c r="JXH14" s="36"/>
      <c r="JXI14" s="36"/>
      <c r="JXJ14" s="36"/>
      <c r="JXK14" s="36"/>
      <c r="JXL14" s="36"/>
      <c r="JXM14" s="36"/>
      <c r="JXN14" s="36"/>
      <c r="JXO14" s="36"/>
      <c r="JXP14" s="36"/>
      <c r="JXQ14" s="36"/>
      <c r="JXR14" s="36"/>
      <c r="JXS14" s="36"/>
      <c r="JXT14" s="36"/>
      <c r="JXU14" s="36"/>
      <c r="JXV14" s="36"/>
      <c r="JXW14" s="36"/>
      <c r="JXX14" s="36"/>
      <c r="JXY14" s="36"/>
      <c r="JXZ14" s="36"/>
      <c r="JYA14" s="36"/>
      <c r="JYB14" s="36"/>
      <c r="JYC14" s="36"/>
      <c r="JYD14" s="36"/>
      <c r="JYE14" s="36"/>
      <c r="JYF14" s="36"/>
      <c r="JYG14" s="36"/>
      <c r="JYH14" s="36"/>
      <c r="JYI14" s="36"/>
      <c r="JYJ14" s="36"/>
      <c r="JYK14" s="36"/>
      <c r="JYL14" s="36"/>
      <c r="JYM14" s="36"/>
      <c r="JYN14" s="36"/>
      <c r="JYO14" s="36"/>
      <c r="JYP14" s="36"/>
      <c r="JYQ14" s="36"/>
      <c r="JYR14" s="36"/>
      <c r="JYS14" s="36"/>
      <c r="JYT14" s="36"/>
      <c r="JYU14" s="36"/>
      <c r="JYV14" s="36"/>
      <c r="JYW14" s="36"/>
      <c r="JYX14" s="36"/>
      <c r="JYY14" s="36"/>
      <c r="JYZ14" s="36"/>
      <c r="JZA14" s="36"/>
      <c r="JZB14" s="36"/>
      <c r="JZC14" s="36"/>
      <c r="JZD14" s="36"/>
      <c r="JZE14" s="36"/>
      <c r="JZF14" s="36"/>
      <c r="JZG14" s="36"/>
      <c r="JZH14" s="36"/>
      <c r="JZI14" s="36"/>
      <c r="JZJ14" s="36"/>
      <c r="JZK14" s="36"/>
      <c r="JZL14" s="36"/>
      <c r="JZM14" s="36"/>
      <c r="JZN14" s="36"/>
      <c r="JZO14" s="36"/>
      <c r="JZP14" s="36"/>
      <c r="JZQ14" s="36"/>
      <c r="JZR14" s="36"/>
      <c r="JZS14" s="36"/>
      <c r="JZT14" s="36"/>
      <c r="JZU14" s="36"/>
      <c r="JZV14" s="36"/>
      <c r="JZW14" s="36"/>
      <c r="JZX14" s="36"/>
      <c r="JZY14" s="36"/>
      <c r="JZZ14" s="36"/>
      <c r="KAA14" s="36"/>
      <c r="KAB14" s="36"/>
      <c r="KAC14" s="36"/>
      <c r="KAD14" s="36"/>
      <c r="KAE14" s="36"/>
      <c r="KAF14" s="36"/>
      <c r="KAG14" s="36"/>
      <c r="KAH14" s="36"/>
      <c r="KAI14" s="36"/>
      <c r="KAJ14" s="36"/>
      <c r="KAK14" s="36"/>
      <c r="KAL14" s="36"/>
      <c r="KAM14" s="36"/>
      <c r="KAN14" s="36"/>
      <c r="KAO14" s="36"/>
      <c r="KAP14" s="36"/>
      <c r="KAQ14" s="36"/>
      <c r="KAR14" s="36"/>
      <c r="KAS14" s="36"/>
      <c r="KAT14" s="36"/>
      <c r="KAU14" s="36"/>
      <c r="KAV14" s="36"/>
      <c r="KAW14" s="36"/>
      <c r="KAX14" s="36"/>
      <c r="KAY14" s="36"/>
      <c r="KAZ14" s="36"/>
      <c r="KBA14" s="36"/>
      <c r="KBB14" s="36"/>
      <c r="KBC14" s="36"/>
      <c r="KBD14" s="36"/>
      <c r="KBE14" s="36"/>
      <c r="KBF14" s="36"/>
      <c r="KBG14" s="36"/>
      <c r="KBH14" s="36"/>
      <c r="KBI14" s="36"/>
      <c r="KBJ14" s="36"/>
      <c r="KBK14" s="36"/>
      <c r="KBL14" s="36"/>
      <c r="KBM14" s="36"/>
      <c r="KBN14" s="36"/>
      <c r="KBO14" s="36"/>
      <c r="KBP14" s="36"/>
      <c r="KBQ14" s="36"/>
      <c r="KBR14" s="36"/>
      <c r="KBS14" s="36"/>
      <c r="KBT14" s="36"/>
      <c r="KBU14" s="36"/>
      <c r="KBV14" s="36"/>
      <c r="KBW14" s="36"/>
      <c r="KBX14" s="36"/>
      <c r="KBY14" s="36"/>
      <c r="KBZ14" s="36"/>
      <c r="KCA14" s="36"/>
      <c r="KCB14" s="36"/>
      <c r="KCC14" s="36"/>
      <c r="KCD14" s="36"/>
      <c r="KCE14" s="36"/>
      <c r="KCF14" s="36"/>
      <c r="KCG14" s="36"/>
      <c r="KCH14" s="36"/>
      <c r="KCI14" s="36"/>
      <c r="KCJ14" s="36"/>
      <c r="KCK14" s="36"/>
      <c r="KCL14" s="36"/>
      <c r="KCM14" s="36"/>
      <c r="KCN14" s="36"/>
      <c r="KCO14" s="36"/>
      <c r="KCP14" s="36"/>
      <c r="KCQ14" s="36"/>
      <c r="KCR14" s="36"/>
      <c r="KCS14" s="36"/>
      <c r="KCT14" s="36"/>
      <c r="KCU14" s="36"/>
      <c r="KCV14" s="36"/>
      <c r="KCW14" s="36"/>
      <c r="KCX14" s="36"/>
      <c r="KCY14" s="36"/>
      <c r="KCZ14" s="36"/>
      <c r="KDA14" s="36"/>
      <c r="KDB14" s="36"/>
      <c r="KDC14" s="36"/>
      <c r="KDD14" s="36"/>
      <c r="KDE14" s="36"/>
      <c r="KDF14" s="36"/>
      <c r="KDG14" s="36"/>
      <c r="KDH14" s="36"/>
      <c r="KDI14" s="36"/>
      <c r="KDJ14" s="36"/>
      <c r="KDK14" s="36"/>
      <c r="KDL14" s="36"/>
      <c r="KDM14" s="36"/>
      <c r="KDN14" s="36"/>
      <c r="KDO14" s="36"/>
      <c r="KDP14" s="36"/>
      <c r="KDQ14" s="36"/>
      <c r="KDR14" s="36"/>
      <c r="KDS14" s="36"/>
      <c r="KDT14" s="36"/>
      <c r="KDU14" s="36"/>
      <c r="KDV14" s="36"/>
      <c r="KDW14" s="36"/>
      <c r="KDX14" s="36"/>
      <c r="KDY14" s="36"/>
      <c r="KDZ14" s="36"/>
      <c r="KEA14" s="36"/>
      <c r="KEB14" s="36"/>
      <c r="KEC14" s="36"/>
      <c r="KED14" s="36"/>
      <c r="KEE14" s="36"/>
      <c r="KEF14" s="36"/>
      <c r="KEG14" s="36"/>
      <c r="KEH14" s="36"/>
      <c r="KEI14" s="36"/>
      <c r="KEJ14" s="36"/>
      <c r="KEK14" s="36"/>
      <c r="KEL14" s="36"/>
      <c r="KEM14" s="36"/>
      <c r="KEN14" s="36"/>
      <c r="KEO14" s="36"/>
      <c r="KEP14" s="36"/>
      <c r="KEQ14" s="36"/>
      <c r="KER14" s="36"/>
      <c r="KES14" s="36"/>
      <c r="KET14" s="36"/>
      <c r="KEU14" s="36"/>
      <c r="KEV14" s="36"/>
      <c r="KEW14" s="36"/>
      <c r="KEX14" s="36"/>
      <c r="KEY14" s="36"/>
      <c r="KEZ14" s="36"/>
      <c r="KFA14" s="36"/>
      <c r="KFB14" s="36"/>
      <c r="KFC14" s="36"/>
      <c r="KFD14" s="36"/>
      <c r="KFE14" s="36"/>
      <c r="KFF14" s="36"/>
      <c r="KFG14" s="36"/>
      <c r="KFH14" s="36"/>
      <c r="KFI14" s="36"/>
      <c r="KFJ14" s="36"/>
      <c r="KFK14" s="36"/>
      <c r="KFL14" s="36"/>
      <c r="KFM14" s="36"/>
      <c r="KFN14" s="36"/>
      <c r="KFO14" s="36"/>
      <c r="KFP14" s="36"/>
      <c r="KFQ14" s="36"/>
      <c r="KFR14" s="36"/>
      <c r="KFS14" s="36"/>
      <c r="KFT14" s="36"/>
      <c r="KFU14" s="36"/>
      <c r="KFV14" s="36"/>
      <c r="KFW14" s="36"/>
      <c r="KFX14" s="36"/>
      <c r="KFY14" s="36"/>
      <c r="KFZ14" s="36"/>
      <c r="KGA14" s="36"/>
      <c r="KGB14" s="36"/>
      <c r="KGC14" s="36"/>
      <c r="KGD14" s="36"/>
      <c r="KGE14" s="36"/>
      <c r="KGF14" s="36"/>
      <c r="KGG14" s="36"/>
      <c r="KGH14" s="36"/>
      <c r="KGI14" s="36"/>
      <c r="KGJ14" s="36"/>
      <c r="KGK14" s="36"/>
      <c r="KGL14" s="36"/>
      <c r="KGM14" s="36"/>
      <c r="KGN14" s="36"/>
      <c r="KGO14" s="36"/>
      <c r="KGP14" s="36"/>
      <c r="KGQ14" s="36"/>
      <c r="KGR14" s="36"/>
      <c r="KGS14" s="36"/>
      <c r="KGT14" s="36"/>
      <c r="KGU14" s="36"/>
      <c r="KGV14" s="36"/>
      <c r="KGW14" s="36"/>
      <c r="KGX14" s="36"/>
      <c r="KGY14" s="36"/>
      <c r="KGZ14" s="36"/>
      <c r="KHA14" s="36"/>
      <c r="KHB14" s="36"/>
      <c r="KHC14" s="36"/>
      <c r="KHD14" s="36"/>
      <c r="KHE14" s="36"/>
      <c r="KHF14" s="36"/>
      <c r="KHG14" s="36"/>
      <c r="KHH14" s="36"/>
      <c r="KHI14" s="36"/>
      <c r="KHJ14" s="36"/>
      <c r="KHK14" s="36"/>
      <c r="KHL14" s="36"/>
      <c r="KHM14" s="36"/>
      <c r="KHN14" s="36"/>
      <c r="KHO14" s="36"/>
      <c r="KHP14" s="36"/>
      <c r="KHQ14" s="36"/>
      <c r="KHR14" s="36"/>
      <c r="KHS14" s="36"/>
      <c r="KHT14" s="36"/>
      <c r="KHU14" s="36"/>
      <c r="KHV14" s="36"/>
      <c r="KHW14" s="36"/>
      <c r="KHX14" s="36"/>
      <c r="KHY14" s="36"/>
      <c r="KHZ14" s="36"/>
      <c r="KIA14" s="36"/>
      <c r="KIB14" s="36"/>
      <c r="KIC14" s="36"/>
      <c r="KID14" s="36"/>
      <c r="KIE14" s="36"/>
      <c r="KIF14" s="36"/>
      <c r="KIG14" s="36"/>
      <c r="KIH14" s="36"/>
      <c r="KII14" s="36"/>
      <c r="KIJ14" s="36"/>
      <c r="KIK14" s="36"/>
      <c r="KIL14" s="36"/>
      <c r="KIM14" s="36"/>
      <c r="KIN14" s="36"/>
      <c r="KIO14" s="36"/>
      <c r="KIP14" s="36"/>
      <c r="KIQ14" s="36"/>
      <c r="KIR14" s="36"/>
      <c r="KIS14" s="36"/>
      <c r="KIT14" s="36"/>
      <c r="KIU14" s="36"/>
      <c r="KIV14" s="36"/>
      <c r="KIW14" s="36"/>
      <c r="KIX14" s="36"/>
      <c r="KIY14" s="36"/>
      <c r="KIZ14" s="36"/>
      <c r="KJA14" s="36"/>
      <c r="KJB14" s="36"/>
      <c r="KJC14" s="36"/>
      <c r="KJD14" s="36"/>
      <c r="KJE14" s="36"/>
      <c r="KJF14" s="36"/>
      <c r="KJG14" s="36"/>
      <c r="KJH14" s="36"/>
      <c r="KJI14" s="36"/>
      <c r="KJJ14" s="36"/>
      <c r="KJK14" s="36"/>
      <c r="KJL14" s="36"/>
      <c r="KJM14" s="36"/>
      <c r="KJN14" s="36"/>
      <c r="KJO14" s="36"/>
      <c r="KJP14" s="36"/>
      <c r="KJQ14" s="36"/>
      <c r="KJR14" s="36"/>
      <c r="KJS14" s="36"/>
      <c r="KJT14" s="36"/>
      <c r="KJU14" s="36"/>
      <c r="KJV14" s="36"/>
      <c r="KJW14" s="36"/>
      <c r="KJX14" s="36"/>
      <c r="KJY14" s="36"/>
      <c r="KJZ14" s="36"/>
      <c r="KKA14" s="36"/>
      <c r="KKB14" s="36"/>
      <c r="KKC14" s="36"/>
      <c r="KKD14" s="36"/>
      <c r="KKE14" s="36"/>
      <c r="KKF14" s="36"/>
      <c r="KKG14" s="36"/>
      <c r="KKH14" s="36"/>
      <c r="KKI14" s="36"/>
      <c r="KKJ14" s="36"/>
      <c r="KKK14" s="36"/>
      <c r="KKL14" s="36"/>
      <c r="KKM14" s="36"/>
      <c r="KKN14" s="36"/>
      <c r="KKO14" s="36"/>
      <c r="KKP14" s="36"/>
      <c r="KKQ14" s="36"/>
      <c r="KKR14" s="36"/>
      <c r="KKS14" s="36"/>
      <c r="KKT14" s="36"/>
      <c r="KKU14" s="36"/>
      <c r="KKV14" s="36"/>
      <c r="KKW14" s="36"/>
      <c r="KKX14" s="36"/>
      <c r="KKY14" s="36"/>
      <c r="KKZ14" s="36"/>
      <c r="KLA14" s="36"/>
      <c r="KLB14" s="36"/>
      <c r="KLC14" s="36"/>
      <c r="KLD14" s="36"/>
      <c r="KLE14" s="36"/>
      <c r="KLF14" s="36"/>
      <c r="KLG14" s="36"/>
      <c r="KLH14" s="36"/>
      <c r="KLI14" s="36"/>
      <c r="KLJ14" s="36"/>
      <c r="KLK14" s="36"/>
      <c r="KLL14" s="36"/>
      <c r="KLM14" s="36"/>
      <c r="KLN14" s="36"/>
      <c r="KLO14" s="36"/>
      <c r="KLP14" s="36"/>
      <c r="KLQ14" s="36"/>
      <c r="KLR14" s="36"/>
      <c r="KLS14" s="36"/>
      <c r="KLT14" s="36"/>
      <c r="KLU14" s="36"/>
      <c r="KLV14" s="36"/>
      <c r="KLW14" s="36"/>
      <c r="KLX14" s="36"/>
      <c r="KLY14" s="36"/>
      <c r="KLZ14" s="36"/>
      <c r="KMA14" s="36"/>
      <c r="KMB14" s="36"/>
      <c r="KMC14" s="36"/>
      <c r="KMD14" s="36"/>
      <c r="KME14" s="36"/>
      <c r="KMF14" s="36"/>
      <c r="KMG14" s="36"/>
      <c r="KMH14" s="36"/>
      <c r="KMI14" s="36"/>
      <c r="KMJ14" s="36"/>
      <c r="KMK14" s="36"/>
      <c r="KML14" s="36"/>
      <c r="KMM14" s="36"/>
      <c r="KMN14" s="36"/>
      <c r="KMO14" s="36"/>
      <c r="KMP14" s="36"/>
      <c r="KMQ14" s="36"/>
      <c r="KMR14" s="36"/>
      <c r="KMS14" s="36"/>
      <c r="KMT14" s="36"/>
      <c r="KMU14" s="36"/>
      <c r="KMV14" s="36"/>
      <c r="KMW14" s="36"/>
      <c r="KMX14" s="36"/>
      <c r="KMY14" s="36"/>
      <c r="KMZ14" s="36"/>
      <c r="KNA14" s="36"/>
      <c r="KNB14" s="36"/>
      <c r="KNC14" s="36"/>
      <c r="KND14" s="36"/>
      <c r="KNE14" s="36"/>
      <c r="KNF14" s="36"/>
      <c r="KNG14" s="36"/>
      <c r="KNH14" s="36"/>
      <c r="KNI14" s="36"/>
      <c r="KNJ14" s="36"/>
      <c r="KNK14" s="36"/>
      <c r="KNL14" s="36"/>
      <c r="KNM14" s="36"/>
      <c r="KNN14" s="36"/>
      <c r="KNO14" s="36"/>
      <c r="KNP14" s="36"/>
      <c r="KNQ14" s="36"/>
      <c r="KNR14" s="36"/>
      <c r="KNS14" s="36"/>
      <c r="KNT14" s="36"/>
      <c r="KNU14" s="36"/>
      <c r="KNV14" s="36"/>
      <c r="KNW14" s="36"/>
      <c r="KNX14" s="36"/>
      <c r="KNY14" s="36"/>
      <c r="KNZ14" s="36"/>
      <c r="KOA14" s="36"/>
      <c r="KOB14" s="36"/>
      <c r="KOC14" s="36"/>
      <c r="KOD14" s="36"/>
      <c r="KOE14" s="36"/>
      <c r="KOF14" s="36"/>
      <c r="KOG14" s="36"/>
      <c r="KOH14" s="36"/>
      <c r="KOI14" s="36"/>
      <c r="KOJ14" s="36"/>
      <c r="KOK14" s="36"/>
      <c r="KOL14" s="36"/>
      <c r="KOM14" s="36"/>
      <c r="KON14" s="36"/>
      <c r="KOO14" s="36"/>
      <c r="KOP14" s="36"/>
      <c r="KOQ14" s="36"/>
      <c r="KOR14" s="36"/>
      <c r="KOS14" s="36"/>
      <c r="KOT14" s="36"/>
      <c r="KOU14" s="36"/>
      <c r="KOV14" s="36"/>
      <c r="KOW14" s="36"/>
      <c r="KOX14" s="36"/>
      <c r="KOY14" s="36"/>
      <c r="KOZ14" s="36"/>
      <c r="KPA14" s="36"/>
      <c r="KPB14" s="36"/>
      <c r="KPC14" s="36"/>
      <c r="KPD14" s="36"/>
      <c r="KPE14" s="36"/>
      <c r="KPF14" s="36"/>
      <c r="KPG14" s="36"/>
      <c r="KPH14" s="36"/>
      <c r="KPI14" s="36"/>
      <c r="KPJ14" s="36"/>
      <c r="KPK14" s="36"/>
      <c r="KPL14" s="36"/>
      <c r="KPM14" s="36"/>
      <c r="KPN14" s="36"/>
      <c r="KPO14" s="36"/>
      <c r="KPP14" s="36"/>
      <c r="KPQ14" s="36"/>
      <c r="KPR14" s="36"/>
      <c r="KPS14" s="36"/>
      <c r="KPT14" s="36"/>
      <c r="KPU14" s="36"/>
      <c r="KPV14" s="36"/>
      <c r="KPW14" s="36"/>
      <c r="KPX14" s="36"/>
      <c r="KPY14" s="36"/>
      <c r="KPZ14" s="36"/>
      <c r="KQA14" s="36"/>
      <c r="KQB14" s="36"/>
      <c r="KQC14" s="36"/>
      <c r="KQD14" s="36"/>
      <c r="KQE14" s="36"/>
      <c r="KQF14" s="36"/>
      <c r="KQG14" s="36"/>
      <c r="KQH14" s="36"/>
      <c r="KQI14" s="36"/>
      <c r="KQJ14" s="36"/>
      <c r="KQK14" s="36"/>
      <c r="KQL14" s="36"/>
      <c r="KQM14" s="36"/>
      <c r="KQN14" s="36"/>
      <c r="KQO14" s="36"/>
      <c r="KQP14" s="36"/>
      <c r="KQQ14" s="36"/>
      <c r="KQR14" s="36"/>
      <c r="KQS14" s="36"/>
      <c r="KQT14" s="36"/>
      <c r="KQU14" s="36"/>
      <c r="KQV14" s="36"/>
      <c r="KQW14" s="36"/>
      <c r="KQX14" s="36"/>
      <c r="KQY14" s="36"/>
      <c r="KQZ14" s="36"/>
      <c r="KRA14" s="36"/>
      <c r="KRB14" s="36"/>
      <c r="KRC14" s="36"/>
      <c r="KRD14" s="36"/>
      <c r="KRE14" s="36"/>
      <c r="KRF14" s="36"/>
      <c r="KRG14" s="36"/>
      <c r="KRH14" s="36"/>
      <c r="KRI14" s="36"/>
      <c r="KRJ14" s="36"/>
      <c r="KRK14" s="36"/>
      <c r="KRL14" s="36"/>
      <c r="KRM14" s="36"/>
      <c r="KRN14" s="36"/>
      <c r="KRO14" s="36"/>
      <c r="KRP14" s="36"/>
      <c r="KRQ14" s="36"/>
      <c r="KRR14" s="36"/>
      <c r="KRS14" s="36"/>
      <c r="KRT14" s="36"/>
      <c r="KRU14" s="36"/>
      <c r="KRV14" s="36"/>
      <c r="KRW14" s="36"/>
      <c r="KRX14" s="36"/>
      <c r="KRY14" s="36"/>
      <c r="KRZ14" s="36"/>
      <c r="KSA14" s="36"/>
      <c r="KSB14" s="36"/>
      <c r="KSC14" s="36"/>
      <c r="KSD14" s="36"/>
      <c r="KSE14" s="36"/>
      <c r="KSF14" s="36"/>
      <c r="KSG14" s="36"/>
      <c r="KSH14" s="36"/>
      <c r="KSI14" s="36"/>
      <c r="KSJ14" s="36"/>
      <c r="KSK14" s="36"/>
      <c r="KSL14" s="36"/>
      <c r="KSM14" s="36"/>
      <c r="KSN14" s="36"/>
      <c r="KSO14" s="36"/>
      <c r="KSP14" s="36"/>
      <c r="KSQ14" s="36"/>
      <c r="KSR14" s="36"/>
      <c r="KSS14" s="36"/>
      <c r="KST14" s="36"/>
      <c r="KSU14" s="36"/>
      <c r="KSV14" s="36"/>
      <c r="KSW14" s="36"/>
      <c r="KSX14" s="36"/>
      <c r="KSY14" s="36"/>
      <c r="KSZ14" s="36"/>
      <c r="KTA14" s="36"/>
      <c r="KTB14" s="36"/>
      <c r="KTC14" s="36"/>
      <c r="KTD14" s="36"/>
      <c r="KTE14" s="36"/>
      <c r="KTF14" s="36"/>
      <c r="KTG14" s="36"/>
      <c r="KTH14" s="36"/>
      <c r="KTI14" s="36"/>
      <c r="KTJ14" s="36"/>
      <c r="KTK14" s="36"/>
      <c r="KTL14" s="36"/>
      <c r="KTM14" s="36"/>
      <c r="KTN14" s="36"/>
      <c r="KTO14" s="36"/>
      <c r="KTP14" s="36"/>
      <c r="KTQ14" s="36"/>
      <c r="KTR14" s="36"/>
      <c r="KTS14" s="36"/>
      <c r="KTT14" s="36"/>
      <c r="KTU14" s="36"/>
      <c r="KTV14" s="36"/>
      <c r="KTW14" s="36"/>
      <c r="KTX14" s="36"/>
      <c r="KTY14" s="36"/>
      <c r="KTZ14" s="36"/>
      <c r="KUA14" s="36"/>
      <c r="KUB14" s="36"/>
      <c r="KUC14" s="36"/>
      <c r="KUD14" s="36"/>
      <c r="KUE14" s="36"/>
      <c r="KUF14" s="36"/>
      <c r="KUG14" s="36"/>
      <c r="KUH14" s="36"/>
      <c r="KUI14" s="36"/>
      <c r="KUJ14" s="36"/>
      <c r="KUK14" s="36"/>
      <c r="KUL14" s="36"/>
      <c r="KUM14" s="36"/>
      <c r="KUN14" s="36"/>
      <c r="KUO14" s="36"/>
      <c r="KUP14" s="36"/>
      <c r="KUQ14" s="36"/>
      <c r="KUR14" s="36"/>
      <c r="KUS14" s="36"/>
      <c r="KUT14" s="36"/>
      <c r="KUU14" s="36"/>
      <c r="KUV14" s="36"/>
      <c r="KUW14" s="36"/>
      <c r="KUX14" s="36"/>
      <c r="KUY14" s="36"/>
      <c r="KUZ14" s="36"/>
      <c r="KVA14" s="36"/>
      <c r="KVB14" s="36"/>
      <c r="KVC14" s="36"/>
      <c r="KVD14" s="36"/>
      <c r="KVE14" s="36"/>
      <c r="KVF14" s="36"/>
      <c r="KVG14" s="36"/>
      <c r="KVH14" s="36"/>
      <c r="KVI14" s="36"/>
      <c r="KVJ14" s="36"/>
      <c r="KVK14" s="36"/>
      <c r="KVL14" s="36"/>
      <c r="KVM14" s="36"/>
      <c r="KVN14" s="36"/>
      <c r="KVO14" s="36"/>
      <c r="KVP14" s="36"/>
      <c r="KVQ14" s="36"/>
      <c r="KVR14" s="36"/>
      <c r="KVS14" s="36"/>
      <c r="KVT14" s="36"/>
      <c r="KVU14" s="36"/>
      <c r="KVV14" s="36"/>
      <c r="KVW14" s="36"/>
      <c r="KVX14" s="36"/>
      <c r="KVY14" s="36"/>
      <c r="KVZ14" s="36"/>
      <c r="KWA14" s="36"/>
      <c r="KWB14" s="36"/>
      <c r="KWC14" s="36"/>
      <c r="KWD14" s="36"/>
      <c r="KWE14" s="36"/>
      <c r="KWF14" s="36"/>
      <c r="KWG14" s="36"/>
      <c r="KWH14" s="36"/>
      <c r="KWI14" s="36"/>
      <c r="KWJ14" s="36"/>
      <c r="KWK14" s="36"/>
      <c r="KWL14" s="36"/>
      <c r="KWM14" s="36"/>
      <c r="KWN14" s="36"/>
      <c r="KWO14" s="36"/>
      <c r="KWP14" s="36"/>
      <c r="KWQ14" s="36"/>
      <c r="KWR14" s="36"/>
      <c r="KWS14" s="36"/>
      <c r="KWT14" s="36"/>
      <c r="KWU14" s="36"/>
      <c r="KWV14" s="36"/>
      <c r="KWW14" s="36"/>
      <c r="KWX14" s="36"/>
      <c r="KWY14" s="36"/>
      <c r="KWZ14" s="36"/>
      <c r="KXA14" s="36"/>
      <c r="KXB14" s="36"/>
      <c r="KXC14" s="36"/>
      <c r="KXD14" s="36"/>
      <c r="KXE14" s="36"/>
      <c r="KXF14" s="36"/>
      <c r="KXG14" s="36"/>
      <c r="KXH14" s="36"/>
      <c r="KXI14" s="36"/>
      <c r="KXJ14" s="36"/>
      <c r="KXK14" s="36"/>
      <c r="KXL14" s="36"/>
      <c r="KXM14" s="36"/>
      <c r="KXN14" s="36"/>
      <c r="KXO14" s="36"/>
      <c r="KXP14" s="36"/>
      <c r="KXQ14" s="36"/>
      <c r="KXR14" s="36"/>
      <c r="KXS14" s="36"/>
      <c r="KXT14" s="36"/>
      <c r="KXU14" s="36"/>
      <c r="KXV14" s="36"/>
      <c r="KXW14" s="36"/>
      <c r="KXX14" s="36"/>
      <c r="KXY14" s="36"/>
      <c r="KXZ14" s="36"/>
      <c r="KYA14" s="36"/>
      <c r="KYB14" s="36"/>
      <c r="KYC14" s="36"/>
      <c r="KYD14" s="36"/>
      <c r="KYE14" s="36"/>
      <c r="KYF14" s="36"/>
      <c r="KYG14" s="36"/>
      <c r="KYH14" s="36"/>
      <c r="KYI14" s="36"/>
      <c r="KYJ14" s="36"/>
      <c r="KYK14" s="36"/>
      <c r="KYL14" s="36"/>
      <c r="KYM14" s="36"/>
      <c r="KYN14" s="36"/>
      <c r="KYO14" s="36"/>
      <c r="KYP14" s="36"/>
      <c r="KYQ14" s="36"/>
      <c r="KYR14" s="36"/>
      <c r="KYS14" s="36"/>
      <c r="KYT14" s="36"/>
      <c r="KYU14" s="36"/>
      <c r="KYV14" s="36"/>
      <c r="KYW14" s="36"/>
      <c r="KYX14" s="36"/>
      <c r="KYY14" s="36"/>
      <c r="KYZ14" s="36"/>
      <c r="KZA14" s="36"/>
      <c r="KZB14" s="36"/>
      <c r="KZC14" s="36"/>
      <c r="KZD14" s="36"/>
      <c r="KZE14" s="36"/>
      <c r="KZF14" s="36"/>
      <c r="KZG14" s="36"/>
      <c r="KZH14" s="36"/>
      <c r="KZI14" s="36"/>
      <c r="KZJ14" s="36"/>
      <c r="KZK14" s="36"/>
      <c r="KZL14" s="36"/>
      <c r="KZM14" s="36"/>
      <c r="KZN14" s="36"/>
      <c r="KZO14" s="36"/>
      <c r="KZP14" s="36"/>
      <c r="KZQ14" s="36"/>
      <c r="KZR14" s="36"/>
      <c r="KZS14" s="36"/>
      <c r="KZT14" s="36"/>
      <c r="KZU14" s="36"/>
      <c r="KZV14" s="36"/>
      <c r="KZW14" s="36"/>
      <c r="KZX14" s="36"/>
      <c r="KZY14" s="36"/>
      <c r="KZZ14" s="36"/>
      <c r="LAA14" s="36"/>
      <c r="LAB14" s="36"/>
      <c r="LAC14" s="36"/>
      <c r="LAD14" s="36"/>
      <c r="LAE14" s="36"/>
      <c r="LAF14" s="36"/>
      <c r="LAG14" s="36"/>
      <c r="LAH14" s="36"/>
      <c r="LAI14" s="36"/>
      <c r="LAJ14" s="36"/>
      <c r="LAK14" s="36"/>
      <c r="LAL14" s="36"/>
      <c r="LAM14" s="36"/>
      <c r="LAN14" s="36"/>
      <c r="LAO14" s="36"/>
      <c r="LAP14" s="36"/>
      <c r="LAQ14" s="36"/>
      <c r="LAR14" s="36"/>
      <c r="LAS14" s="36"/>
      <c r="LAT14" s="36"/>
      <c r="LAU14" s="36"/>
      <c r="LAV14" s="36"/>
      <c r="LAW14" s="36"/>
      <c r="LAX14" s="36"/>
      <c r="LAY14" s="36"/>
      <c r="LAZ14" s="36"/>
      <c r="LBA14" s="36"/>
      <c r="LBB14" s="36"/>
      <c r="LBC14" s="36"/>
      <c r="LBD14" s="36"/>
      <c r="LBE14" s="36"/>
      <c r="LBF14" s="36"/>
      <c r="LBG14" s="36"/>
      <c r="LBH14" s="36"/>
      <c r="LBI14" s="36"/>
      <c r="LBJ14" s="36"/>
      <c r="LBK14" s="36"/>
      <c r="LBL14" s="36"/>
      <c r="LBM14" s="36"/>
      <c r="LBN14" s="36"/>
      <c r="LBO14" s="36"/>
      <c r="LBP14" s="36"/>
      <c r="LBQ14" s="36"/>
      <c r="LBR14" s="36"/>
      <c r="LBS14" s="36"/>
      <c r="LBT14" s="36"/>
      <c r="LBU14" s="36"/>
      <c r="LBV14" s="36"/>
      <c r="LBW14" s="36"/>
      <c r="LBX14" s="36"/>
      <c r="LBY14" s="36"/>
      <c r="LBZ14" s="36"/>
      <c r="LCA14" s="36"/>
      <c r="LCB14" s="36"/>
      <c r="LCC14" s="36"/>
      <c r="LCD14" s="36"/>
      <c r="LCE14" s="36"/>
      <c r="LCF14" s="36"/>
      <c r="LCG14" s="36"/>
      <c r="LCH14" s="36"/>
      <c r="LCI14" s="36"/>
      <c r="LCJ14" s="36"/>
      <c r="LCK14" s="36"/>
      <c r="LCL14" s="36"/>
      <c r="LCM14" s="36"/>
      <c r="LCN14" s="36"/>
      <c r="LCO14" s="36"/>
      <c r="LCP14" s="36"/>
      <c r="LCQ14" s="36"/>
      <c r="LCR14" s="36"/>
      <c r="LCS14" s="36"/>
      <c r="LCT14" s="36"/>
      <c r="LCU14" s="36"/>
      <c r="LCV14" s="36"/>
      <c r="LCW14" s="36"/>
      <c r="LCX14" s="36"/>
      <c r="LCY14" s="36"/>
      <c r="LCZ14" s="36"/>
      <c r="LDA14" s="36"/>
      <c r="LDB14" s="36"/>
      <c r="LDC14" s="36"/>
      <c r="LDD14" s="36"/>
      <c r="LDE14" s="36"/>
      <c r="LDF14" s="36"/>
      <c r="LDG14" s="36"/>
      <c r="LDH14" s="36"/>
      <c r="LDI14" s="36"/>
      <c r="LDJ14" s="36"/>
      <c r="LDK14" s="36"/>
      <c r="LDL14" s="36"/>
      <c r="LDM14" s="36"/>
      <c r="LDN14" s="36"/>
      <c r="LDO14" s="36"/>
      <c r="LDP14" s="36"/>
      <c r="LDQ14" s="36"/>
      <c r="LDR14" s="36"/>
      <c r="LDS14" s="36"/>
      <c r="LDT14" s="36"/>
      <c r="LDU14" s="36"/>
      <c r="LDV14" s="36"/>
      <c r="LDW14" s="36"/>
      <c r="LDX14" s="36"/>
      <c r="LDY14" s="36"/>
      <c r="LDZ14" s="36"/>
      <c r="LEA14" s="36"/>
      <c r="LEB14" s="36"/>
      <c r="LEC14" s="36"/>
      <c r="LED14" s="36"/>
      <c r="LEE14" s="36"/>
      <c r="LEF14" s="36"/>
      <c r="LEG14" s="36"/>
      <c r="LEH14" s="36"/>
      <c r="LEI14" s="36"/>
      <c r="LEJ14" s="36"/>
      <c r="LEK14" s="36"/>
      <c r="LEL14" s="36"/>
      <c r="LEM14" s="36"/>
      <c r="LEN14" s="36"/>
      <c r="LEO14" s="36"/>
      <c r="LEP14" s="36"/>
      <c r="LEQ14" s="36"/>
      <c r="LER14" s="36"/>
      <c r="LES14" s="36"/>
      <c r="LET14" s="36"/>
      <c r="LEU14" s="36"/>
      <c r="LEV14" s="36"/>
      <c r="LEW14" s="36"/>
      <c r="LEX14" s="36"/>
      <c r="LEY14" s="36"/>
      <c r="LEZ14" s="36"/>
      <c r="LFA14" s="36"/>
      <c r="LFB14" s="36"/>
      <c r="LFC14" s="36"/>
      <c r="LFD14" s="36"/>
      <c r="LFE14" s="36"/>
      <c r="LFF14" s="36"/>
      <c r="LFG14" s="36"/>
      <c r="LFH14" s="36"/>
      <c r="LFI14" s="36"/>
      <c r="LFJ14" s="36"/>
      <c r="LFK14" s="36"/>
      <c r="LFL14" s="36"/>
      <c r="LFM14" s="36"/>
      <c r="LFN14" s="36"/>
      <c r="LFO14" s="36"/>
      <c r="LFP14" s="36"/>
      <c r="LFQ14" s="36"/>
      <c r="LFR14" s="36"/>
      <c r="LFS14" s="36"/>
      <c r="LFT14" s="36"/>
      <c r="LFU14" s="36"/>
      <c r="LFV14" s="36"/>
      <c r="LFW14" s="36"/>
      <c r="LFX14" s="36"/>
      <c r="LFY14" s="36"/>
      <c r="LFZ14" s="36"/>
      <c r="LGA14" s="36"/>
      <c r="LGB14" s="36"/>
      <c r="LGC14" s="36"/>
      <c r="LGD14" s="36"/>
      <c r="LGE14" s="36"/>
      <c r="LGF14" s="36"/>
      <c r="LGG14" s="36"/>
      <c r="LGH14" s="36"/>
      <c r="LGI14" s="36"/>
      <c r="LGJ14" s="36"/>
      <c r="LGK14" s="36"/>
      <c r="LGL14" s="36"/>
      <c r="LGM14" s="36"/>
      <c r="LGN14" s="36"/>
      <c r="LGO14" s="36"/>
      <c r="LGP14" s="36"/>
      <c r="LGQ14" s="36"/>
      <c r="LGR14" s="36"/>
      <c r="LGS14" s="36"/>
      <c r="LGT14" s="36"/>
      <c r="LGU14" s="36"/>
      <c r="LGV14" s="36"/>
      <c r="LGW14" s="36"/>
      <c r="LGX14" s="36"/>
      <c r="LGY14" s="36"/>
      <c r="LGZ14" s="36"/>
      <c r="LHA14" s="36"/>
      <c r="LHB14" s="36"/>
      <c r="LHC14" s="36"/>
      <c r="LHD14" s="36"/>
      <c r="LHE14" s="36"/>
      <c r="LHF14" s="36"/>
      <c r="LHG14" s="36"/>
      <c r="LHH14" s="36"/>
      <c r="LHI14" s="36"/>
      <c r="LHJ14" s="36"/>
      <c r="LHK14" s="36"/>
      <c r="LHL14" s="36"/>
      <c r="LHM14" s="36"/>
      <c r="LHN14" s="36"/>
      <c r="LHO14" s="36"/>
      <c r="LHP14" s="36"/>
      <c r="LHQ14" s="36"/>
      <c r="LHR14" s="36"/>
      <c r="LHS14" s="36"/>
      <c r="LHT14" s="36"/>
      <c r="LHU14" s="36"/>
      <c r="LHV14" s="36"/>
      <c r="LHW14" s="36"/>
      <c r="LHX14" s="36"/>
      <c r="LHY14" s="36"/>
      <c r="LHZ14" s="36"/>
      <c r="LIA14" s="36"/>
      <c r="LIB14" s="36"/>
      <c r="LIC14" s="36"/>
      <c r="LID14" s="36"/>
      <c r="LIE14" s="36"/>
      <c r="LIF14" s="36"/>
      <c r="LIG14" s="36"/>
      <c r="LIH14" s="36"/>
      <c r="LII14" s="36"/>
      <c r="LIJ14" s="36"/>
      <c r="LIK14" s="36"/>
      <c r="LIL14" s="36"/>
      <c r="LIM14" s="36"/>
      <c r="LIN14" s="36"/>
      <c r="LIO14" s="36"/>
      <c r="LIP14" s="36"/>
      <c r="LIQ14" s="36"/>
      <c r="LIR14" s="36"/>
      <c r="LIS14" s="36"/>
      <c r="LIT14" s="36"/>
      <c r="LIU14" s="36"/>
      <c r="LIV14" s="36"/>
      <c r="LIW14" s="36"/>
      <c r="LIX14" s="36"/>
      <c r="LIY14" s="36"/>
      <c r="LIZ14" s="36"/>
      <c r="LJA14" s="36"/>
      <c r="LJB14" s="36"/>
      <c r="LJC14" s="36"/>
      <c r="LJD14" s="36"/>
      <c r="LJE14" s="36"/>
      <c r="LJF14" s="36"/>
      <c r="LJG14" s="36"/>
      <c r="LJH14" s="36"/>
      <c r="LJI14" s="36"/>
      <c r="LJJ14" s="36"/>
      <c r="LJK14" s="36"/>
      <c r="LJL14" s="36"/>
      <c r="LJM14" s="36"/>
      <c r="LJN14" s="36"/>
      <c r="LJO14" s="36"/>
      <c r="LJP14" s="36"/>
      <c r="LJQ14" s="36"/>
      <c r="LJR14" s="36"/>
      <c r="LJS14" s="36"/>
      <c r="LJT14" s="36"/>
      <c r="LJU14" s="36"/>
      <c r="LJV14" s="36"/>
      <c r="LJW14" s="36"/>
      <c r="LJX14" s="36"/>
      <c r="LJY14" s="36"/>
      <c r="LJZ14" s="36"/>
      <c r="LKA14" s="36"/>
      <c r="LKB14" s="36"/>
      <c r="LKC14" s="36"/>
      <c r="LKD14" s="36"/>
      <c r="LKE14" s="36"/>
      <c r="LKF14" s="36"/>
      <c r="LKG14" s="36"/>
      <c r="LKH14" s="36"/>
      <c r="LKI14" s="36"/>
      <c r="LKJ14" s="36"/>
      <c r="LKK14" s="36"/>
      <c r="LKL14" s="36"/>
      <c r="LKM14" s="36"/>
      <c r="LKN14" s="36"/>
      <c r="LKO14" s="36"/>
      <c r="LKP14" s="36"/>
      <c r="LKQ14" s="36"/>
      <c r="LKR14" s="36"/>
      <c r="LKS14" s="36"/>
      <c r="LKT14" s="36"/>
      <c r="LKU14" s="36"/>
      <c r="LKV14" s="36"/>
      <c r="LKW14" s="36"/>
      <c r="LKX14" s="36"/>
      <c r="LKY14" s="36"/>
      <c r="LKZ14" s="36"/>
      <c r="LLA14" s="36"/>
      <c r="LLB14" s="36"/>
      <c r="LLC14" s="36"/>
      <c r="LLD14" s="36"/>
      <c r="LLE14" s="36"/>
      <c r="LLF14" s="36"/>
      <c r="LLG14" s="36"/>
      <c r="LLH14" s="36"/>
      <c r="LLI14" s="36"/>
      <c r="LLJ14" s="36"/>
      <c r="LLK14" s="36"/>
      <c r="LLL14" s="36"/>
      <c r="LLM14" s="36"/>
      <c r="LLN14" s="36"/>
      <c r="LLO14" s="36"/>
      <c r="LLP14" s="36"/>
      <c r="LLQ14" s="36"/>
      <c r="LLR14" s="36"/>
      <c r="LLS14" s="36"/>
      <c r="LLT14" s="36"/>
      <c r="LLU14" s="36"/>
      <c r="LLV14" s="36"/>
      <c r="LLW14" s="36"/>
      <c r="LLX14" s="36"/>
      <c r="LLY14" s="36"/>
      <c r="LLZ14" s="36"/>
      <c r="LMA14" s="36"/>
      <c r="LMB14" s="36"/>
      <c r="LMC14" s="36"/>
      <c r="LMD14" s="36"/>
      <c r="LME14" s="36"/>
      <c r="LMF14" s="36"/>
      <c r="LMG14" s="36"/>
      <c r="LMH14" s="36"/>
      <c r="LMI14" s="36"/>
      <c r="LMJ14" s="36"/>
      <c r="LMK14" s="36"/>
      <c r="LML14" s="36"/>
      <c r="LMM14" s="36"/>
      <c r="LMN14" s="36"/>
      <c r="LMO14" s="36"/>
      <c r="LMP14" s="36"/>
      <c r="LMQ14" s="36"/>
      <c r="LMR14" s="36"/>
      <c r="LMS14" s="36"/>
      <c r="LMT14" s="36"/>
      <c r="LMU14" s="36"/>
      <c r="LMV14" s="36"/>
      <c r="LMW14" s="36"/>
      <c r="LMX14" s="36"/>
      <c r="LMY14" s="36"/>
      <c r="LMZ14" s="36"/>
      <c r="LNA14" s="36"/>
      <c r="LNB14" s="36"/>
      <c r="LNC14" s="36"/>
      <c r="LND14" s="36"/>
      <c r="LNE14" s="36"/>
      <c r="LNF14" s="36"/>
      <c r="LNG14" s="36"/>
      <c r="LNH14" s="36"/>
      <c r="LNI14" s="36"/>
      <c r="LNJ14" s="36"/>
      <c r="LNK14" s="36"/>
      <c r="LNL14" s="36"/>
      <c r="LNM14" s="36"/>
      <c r="LNN14" s="36"/>
      <c r="LNO14" s="36"/>
      <c r="LNP14" s="36"/>
      <c r="LNQ14" s="36"/>
      <c r="LNR14" s="36"/>
      <c r="LNS14" s="36"/>
      <c r="LNT14" s="36"/>
      <c r="LNU14" s="36"/>
      <c r="LNV14" s="36"/>
      <c r="LNW14" s="36"/>
      <c r="LNX14" s="36"/>
      <c r="LNY14" s="36"/>
      <c r="LNZ14" s="36"/>
      <c r="LOA14" s="36"/>
      <c r="LOB14" s="36"/>
      <c r="LOC14" s="36"/>
      <c r="LOD14" s="36"/>
      <c r="LOE14" s="36"/>
      <c r="LOF14" s="36"/>
      <c r="LOG14" s="36"/>
      <c r="LOH14" s="36"/>
      <c r="LOI14" s="36"/>
      <c r="LOJ14" s="36"/>
      <c r="LOK14" s="36"/>
      <c r="LOL14" s="36"/>
      <c r="LOM14" s="36"/>
      <c r="LON14" s="36"/>
      <c r="LOO14" s="36"/>
      <c r="LOP14" s="36"/>
      <c r="LOQ14" s="36"/>
      <c r="LOR14" s="36"/>
      <c r="LOS14" s="36"/>
      <c r="LOT14" s="36"/>
      <c r="LOU14" s="36"/>
      <c r="LOV14" s="36"/>
      <c r="LOW14" s="36"/>
      <c r="LOX14" s="36"/>
      <c r="LOY14" s="36"/>
      <c r="LOZ14" s="36"/>
      <c r="LPA14" s="36"/>
      <c r="LPB14" s="36"/>
      <c r="LPC14" s="36"/>
      <c r="LPD14" s="36"/>
      <c r="LPE14" s="36"/>
      <c r="LPF14" s="36"/>
      <c r="LPG14" s="36"/>
      <c r="LPH14" s="36"/>
      <c r="LPI14" s="36"/>
      <c r="LPJ14" s="36"/>
      <c r="LPK14" s="36"/>
      <c r="LPL14" s="36"/>
      <c r="LPM14" s="36"/>
      <c r="LPN14" s="36"/>
      <c r="LPO14" s="36"/>
      <c r="LPP14" s="36"/>
      <c r="LPQ14" s="36"/>
      <c r="LPR14" s="36"/>
      <c r="LPS14" s="36"/>
      <c r="LPT14" s="36"/>
      <c r="LPU14" s="36"/>
      <c r="LPV14" s="36"/>
      <c r="LPW14" s="36"/>
      <c r="LPX14" s="36"/>
      <c r="LPY14" s="36"/>
      <c r="LPZ14" s="36"/>
      <c r="LQA14" s="36"/>
      <c r="LQB14" s="36"/>
      <c r="LQC14" s="36"/>
      <c r="LQD14" s="36"/>
      <c r="LQE14" s="36"/>
      <c r="LQF14" s="36"/>
      <c r="LQG14" s="36"/>
      <c r="LQH14" s="36"/>
      <c r="LQI14" s="36"/>
      <c r="LQJ14" s="36"/>
      <c r="LQK14" s="36"/>
      <c r="LQL14" s="36"/>
      <c r="LQM14" s="36"/>
      <c r="LQN14" s="36"/>
      <c r="LQO14" s="36"/>
      <c r="LQP14" s="36"/>
      <c r="LQQ14" s="36"/>
      <c r="LQR14" s="36"/>
      <c r="LQS14" s="36"/>
      <c r="LQT14" s="36"/>
      <c r="LQU14" s="36"/>
      <c r="LQV14" s="36"/>
      <c r="LQW14" s="36"/>
      <c r="LQX14" s="36"/>
      <c r="LQY14" s="36"/>
      <c r="LQZ14" s="36"/>
      <c r="LRA14" s="36"/>
      <c r="LRB14" s="36"/>
      <c r="LRC14" s="36"/>
      <c r="LRD14" s="36"/>
      <c r="LRE14" s="36"/>
      <c r="LRF14" s="36"/>
      <c r="LRG14" s="36"/>
      <c r="LRH14" s="36"/>
      <c r="LRI14" s="36"/>
      <c r="LRJ14" s="36"/>
      <c r="LRK14" s="36"/>
      <c r="LRL14" s="36"/>
      <c r="LRM14" s="36"/>
      <c r="LRN14" s="36"/>
      <c r="LRO14" s="36"/>
      <c r="LRP14" s="36"/>
      <c r="LRQ14" s="36"/>
      <c r="LRR14" s="36"/>
      <c r="LRS14" s="36"/>
      <c r="LRT14" s="36"/>
      <c r="LRU14" s="36"/>
      <c r="LRV14" s="36"/>
      <c r="LRW14" s="36"/>
      <c r="LRX14" s="36"/>
      <c r="LRY14" s="36"/>
      <c r="LRZ14" s="36"/>
      <c r="LSA14" s="36"/>
      <c r="LSB14" s="36"/>
      <c r="LSC14" s="36"/>
      <c r="LSD14" s="36"/>
      <c r="LSE14" s="36"/>
      <c r="LSF14" s="36"/>
      <c r="LSG14" s="36"/>
      <c r="LSH14" s="36"/>
      <c r="LSI14" s="36"/>
      <c r="LSJ14" s="36"/>
      <c r="LSK14" s="36"/>
      <c r="LSL14" s="36"/>
      <c r="LSM14" s="36"/>
      <c r="LSN14" s="36"/>
      <c r="LSO14" s="36"/>
      <c r="LSP14" s="36"/>
      <c r="LSQ14" s="36"/>
      <c r="LSR14" s="36"/>
      <c r="LSS14" s="36"/>
      <c r="LST14" s="36"/>
      <c r="LSU14" s="36"/>
      <c r="LSV14" s="36"/>
      <c r="LSW14" s="36"/>
      <c r="LSX14" s="36"/>
      <c r="LSY14" s="36"/>
      <c r="LSZ14" s="36"/>
      <c r="LTA14" s="36"/>
      <c r="LTB14" s="36"/>
      <c r="LTC14" s="36"/>
      <c r="LTD14" s="36"/>
      <c r="LTE14" s="36"/>
      <c r="LTF14" s="36"/>
      <c r="LTG14" s="36"/>
      <c r="LTH14" s="36"/>
      <c r="LTI14" s="36"/>
      <c r="LTJ14" s="36"/>
      <c r="LTK14" s="36"/>
      <c r="LTL14" s="36"/>
      <c r="LTM14" s="36"/>
      <c r="LTN14" s="36"/>
      <c r="LTO14" s="36"/>
      <c r="LTP14" s="36"/>
      <c r="LTQ14" s="36"/>
      <c r="LTR14" s="36"/>
      <c r="LTS14" s="36"/>
      <c r="LTT14" s="36"/>
      <c r="LTU14" s="36"/>
      <c r="LTV14" s="36"/>
      <c r="LTW14" s="36"/>
      <c r="LTX14" s="36"/>
      <c r="LTY14" s="36"/>
      <c r="LTZ14" s="36"/>
      <c r="LUA14" s="36"/>
      <c r="LUB14" s="36"/>
      <c r="LUC14" s="36"/>
      <c r="LUD14" s="36"/>
      <c r="LUE14" s="36"/>
      <c r="LUF14" s="36"/>
      <c r="LUG14" s="36"/>
      <c r="LUH14" s="36"/>
      <c r="LUI14" s="36"/>
      <c r="LUJ14" s="36"/>
      <c r="LUK14" s="36"/>
      <c r="LUL14" s="36"/>
      <c r="LUM14" s="36"/>
      <c r="LUN14" s="36"/>
      <c r="LUO14" s="36"/>
      <c r="LUP14" s="36"/>
      <c r="LUQ14" s="36"/>
      <c r="LUR14" s="36"/>
      <c r="LUS14" s="36"/>
      <c r="LUT14" s="36"/>
      <c r="LUU14" s="36"/>
      <c r="LUV14" s="36"/>
      <c r="LUW14" s="36"/>
      <c r="LUX14" s="36"/>
      <c r="LUY14" s="36"/>
      <c r="LUZ14" s="36"/>
      <c r="LVA14" s="36"/>
      <c r="LVB14" s="36"/>
      <c r="LVC14" s="36"/>
      <c r="LVD14" s="36"/>
      <c r="LVE14" s="36"/>
      <c r="LVF14" s="36"/>
      <c r="LVG14" s="36"/>
      <c r="LVH14" s="36"/>
      <c r="LVI14" s="36"/>
      <c r="LVJ14" s="36"/>
      <c r="LVK14" s="36"/>
      <c r="LVL14" s="36"/>
      <c r="LVM14" s="36"/>
      <c r="LVN14" s="36"/>
      <c r="LVO14" s="36"/>
      <c r="LVP14" s="36"/>
      <c r="LVQ14" s="36"/>
      <c r="LVR14" s="36"/>
      <c r="LVS14" s="36"/>
      <c r="LVT14" s="36"/>
      <c r="LVU14" s="36"/>
      <c r="LVV14" s="36"/>
      <c r="LVW14" s="36"/>
      <c r="LVX14" s="36"/>
      <c r="LVY14" s="36"/>
      <c r="LVZ14" s="36"/>
      <c r="LWA14" s="36"/>
      <c r="LWB14" s="36"/>
      <c r="LWC14" s="36"/>
      <c r="LWD14" s="36"/>
      <c r="LWE14" s="36"/>
      <c r="LWF14" s="36"/>
      <c r="LWG14" s="36"/>
      <c r="LWH14" s="36"/>
      <c r="LWI14" s="36"/>
      <c r="LWJ14" s="36"/>
      <c r="LWK14" s="36"/>
      <c r="LWL14" s="36"/>
      <c r="LWM14" s="36"/>
      <c r="LWN14" s="36"/>
      <c r="LWO14" s="36"/>
      <c r="LWP14" s="36"/>
      <c r="LWQ14" s="36"/>
      <c r="LWR14" s="36"/>
      <c r="LWS14" s="36"/>
      <c r="LWT14" s="36"/>
      <c r="LWU14" s="36"/>
      <c r="LWV14" s="36"/>
      <c r="LWW14" s="36"/>
      <c r="LWX14" s="36"/>
      <c r="LWY14" s="36"/>
      <c r="LWZ14" s="36"/>
      <c r="LXA14" s="36"/>
      <c r="LXB14" s="36"/>
      <c r="LXC14" s="36"/>
      <c r="LXD14" s="36"/>
      <c r="LXE14" s="36"/>
      <c r="LXF14" s="36"/>
      <c r="LXG14" s="36"/>
      <c r="LXH14" s="36"/>
      <c r="LXI14" s="36"/>
      <c r="LXJ14" s="36"/>
      <c r="LXK14" s="36"/>
      <c r="LXL14" s="36"/>
      <c r="LXM14" s="36"/>
      <c r="LXN14" s="36"/>
      <c r="LXO14" s="36"/>
      <c r="LXP14" s="36"/>
      <c r="LXQ14" s="36"/>
      <c r="LXR14" s="36"/>
      <c r="LXS14" s="36"/>
      <c r="LXT14" s="36"/>
      <c r="LXU14" s="36"/>
      <c r="LXV14" s="36"/>
      <c r="LXW14" s="36"/>
      <c r="LXX14" s="36"/>
      <c r="LXY14" s="36"/>
      <c r="LXZ14" s="36"/>
      <c r="LYA14" s="36"/>
      <c r="LYB14" s="36"/>
      <c r="LYC14" s="36"/>
      <c r="LYD14" s="36"/>
      <c r="LYE14" s="36"/>
      <c r="LYF14" s="36"/>
      <c r="LYG14" s="36"/>
      <c r="LYH14" s="36"/>
      <c r="LYI14" s="36"/>
      <c r="LYJ14" s="36"/>
      <c r="LYK14" s="36"/>
      <c r="LYL14" s="36"/>
      <c r="LYM14" s="36"/>
      <c r="LYN14" s="36"/>
      <c r="LYO14" s="36"/>
      <c r="LYP14" s="36"/>
      <c r="LYQ14" s="36"/>
      <c r="LYR14" s="36"/>
      <c r="LYS14" s="36"/>
      <c r="LYT14" s="36"/>
      <c r="LYU14" s="36"/>
      <c r="LYV14" s="36"/>
      <c r="LYW14" s="36"/>
      <c r="LYX14" s="36"/>
      <c r="LYY14" s="36"/>
      <c r="LYZ14" s="36"/>
      <c r="LZA14" s="36"/>
      <c r="LZB14" s="36"/>
      <c r="LZC14" s="36"/>
      <c r="LZD14" s="36"/>
      <c r="LZE14" s="36"/>
      <c r="LZF14" s="36"/>
      <c r="LZG14" s="36"/>
      <c r="LZH14" s="36"/>
      <c r="LZI14" s="36"/>
      <c r="LZJ14" s="36"/>
      <c r="LZK14" s="36"/>
      <c r="LZL14" s="36"/>
      <c r="LZM14" s="36"/>
      <c r="LZN14" s="36"/>
      <c r="LZO14" s="36"/>
      <c r="LZP14" s="36"/>
      <c r="LZQ14" s="36"/>
      <c r="LZR14" s="36"/>
      <c r="LZS14" s="36"/>
      <c r="LZT14" s="36"/>
      <c r="LZU14" s="36"/>
      <c r="LZV14" s="36"/>
      <c r="LZW14" s="36"/>
      <c r="LZX14" s="36"/>
      <c r="LZY14" s="36"/>
      <c r="LZZ14" s="36"/>
      <c r="MAA14" s="36"/>
      <c r="MAB14" s="36"/>
      <c r="MAC14" s="36"/>
      <c r="MAD14" s="36"/>
      <c r="MAE14" s="36"/>
      <c r="MAF14" s="36"/>
      <c r="MAG14" s="36"/>
      <c r="MAH14" s="36"/>
      <c r="MAI14" s="36"/>
      <c r="MAJ14" s="36"/>
      <c r="MAK14" s="36"/>
      <c r="MAL14" s="36"/>
      <c r="MAM14" s="36"/>
      <c r="MAN14" s="36"/>
      <c r="MAO14" s="36"/>
      <c r="MAP14" s="36"/>
      <c r="MAQ14" s="36"/>
      <c r="MAR14" s="36"/>
      <c r="MAS14" s="36"/>
      <c r="MAT14" s="36"/>
      <c r="MAU14" s="36"/>
      <c r="MAV14" s="36"/>
      <c r="MAW14" s="36"/>
      <c r="MAX14" s="36"/>
      <c r="MAY14" s="36"/>
      <c r="MAZ14" s="36"/>
      <c r="MBA14" s="36"/>
      <c r="MBB14" s="36"/>
      <c r="MBC14" s="36"/>
      <c r="MBD14" s="36"/>
      <c r="MBE14" s="36"/>
      <c r="MBF14" s="36"/>
      <c r="MBG14" s="36"/>
      <c r="MBH14" s="36"/>
      <c r="MBI14" s="36"/>
      <c r="MBJ14" s="36"/>
      <c r="MBK14" s="36"/>
      <c r="MBL14" s="36"/>
      <c r="MBM14" s="36"/>
      <c r="MBN14" s="36"/>
      <c r="MBO14" s="36"/>
      <c r="MBP14" s="36"/>
      <c r="MBQ14" s="36"/>
      <c r="MBR14" s="36"/>
      <c r="MBS14" s="36"/>
      <c r="MBT14" s="36"/>
      <c r="MBU14" s="36"/>
      <c r="MBV14" s="36"/>
      <c r="MBW14" s="36"/>
      <c r="MBX14" s="36"/>
      <c r="MBY14" s="36"/>
      <c r="MBZ14" s="36"/>
      <c r="MCA14" s="36"/>
      <c r="MCB14" s="36"/>
      <c r="MCC14" s="36"/>
      <c r="MCD14" s="36"/>
      <c r="MCE14" s="36"/>
      <c r="MCF14" s="36"/>
      <c r="MCG14" s="36"/>
      <c r="MCH14" s="36"/>
      <c r="MCI14" s="36"/>
      <c r="MCJ14" s="36"/>
      <c r="MCK14" s="36"/>
      <c r="MCL14" s="36"/>
      <c r="MCM14" s="36"/>
      <c r="MCN14" s="36"/>
      <c r="MCO14" s="36"/>
      <c r="MCP14" s="36"/>
      <c r="MCQ14" s="36"/>
      <c r="MCR14" s="36"/>
      <c r="MCS14" s="36"/>
      <c r="MCT14" s="36"/>
      <c r="MCU14" s="36"/>
      <c r="MCV14" s="36"/>
      <c r="MCW14" s="36"/>
      <c r="MCX14" s="36"/>
      <c r="MCY14" s="36"/>
      <c r="MCZ14" s="36"/>
      <c r="MDA14" s="36"/>
      <c r="MDB14" s="36"/>
      <c r="MDC14" s="36"/>
      <c r="MDD14" s="36"/>
      <c r="MDE14" s="36"/>
      <c r="MDF14" s="36"/>
      <c r="MDG14" s="36"/>
      <c r="MDH14" s="36"/>
      <c r="MDI14" s="36"/>
      <c r="MDJ14" s="36"/>
      <c r="MDK14" s="36"/>
      <c r="MDL14" s="36"/>
      <c r="MDM14" s="36"/>
      <c r="MDN14" s="36"/>
      <c r="MDO14" s="36"/>
      <c r="MDP14" s="36"/>
      <c r="MDQ14" s="36"/>
      <c r="MDR14" s="36"/>
      <c r="MDS14" s="36"/>
      <c r="MDT14" s="36"/>
      <c r="MDU14" s="36"/>
      <c r="MDV14" s="36"/>
      <c r="MDW14" s="36"/>
      <c r="MDX14" s="36"/>
      <c r="MDY14" s="36"/>
      <c r="MDZ14" s="36"/>
      <c r="MEA14" s="36"/>
      <c r="MEB14" s="36"/>
      <c r="MEC14" s="36"/>
      <c r="MED14" s="36"/>
      <c r="MEE14" s="36"/>
      <c r="MEF14" s="36"/>
      <c r="MEG14" s="36"/>
      <c r="MEH14" s="36"/>
      <c r="MEI14" s="36"/>
      <c r="MEJ14" s="36"/>
      <c r="MEK14" s="36"/>
      <c r="MEL14" s="36"/>
      <c r="MEM14" s="36"/>
      <c r="MEN14" s="36"/>
      <c r="MEO14" s="36"/>
      <c r="MEP14" s="36"/>
      <c r="MEQ14" s="36"/>
      <c r="MER14" s="36"/>
      <c r="MES14" s="36"/>
      <c r="MET14" s="36"/>
      <c r="MEU14" s="36"/>
      <c r="MEV14" s="36"/>
      <c r="MEW14" s="36"/>
      <c r="MEX14" s="36"/>
      <c r="MEY14" s="36"/>
      <c r="MEZ14" s="36"/>
      <c r="MFA14" s="36"/>
      <c r="MFB14" s="36"/>
      <c r="MFC14" s="36"/>
      <c r="MFD14" s="36"/>
      <c r="MFE14" s="36"/>
      <c r="MFF14" s="36"/>
      <c r="MFG14" s="36"/>
      <c r="MFH14" s="36"/>
      <c r="MFI14" s="36"/>
      <c r="MFJ14" s="36"/>
      <c r="MFK14" s="36"/>
      <c r="MFL14" s="36"/>
      <c r="MFM14" s="36"/>
      <c r="MFN14" s="36"/>
      <c r="MFO14" s="36"/>
      <c r="MFP14" s="36"/>
      <c r="MFQ14" s="36"/>
      <c r="MFR14" s="36"/>
      <c r="MFS14" s="36"/>
      <c r="MFT14" s="36"/>
      <c r="MFU14" s="36"/>
      <c r="MFV14" s="36"/>
      <c r="MFW14" s="36"/>
      <c r="MFX14" s="36"/>
      <c r="MFY14" s="36"/>
      <c r="MFZ14" s="36"/>
      <c r="MGA14" s="36"/>
      <c r="MGB14" s="36"/>
      <c r="MGC14" s="36"/>
      <c r="MGD14" s="36"/>
      <c r="MGE14" s="36"/>
      <c r="MGF14" s="36"/>
      <c r="MGG14" s="36"/>
      <c r="MGH14" s="36"/>
      <c r="MGI14" s="36"/>
      <c r="MGJ14" s="36"/>
      <c r="MGK14" s="36"/>
      <c r="MGL14" s="36"/>
      <c r="MGM14" s="36"/>
      <c r="MGN14" s="36"/>
      <c r="MGO14" s="36"/>
      <c r="MGP14" s="36"/>
      <c r="MGQ14" s="36"/>
      <c r="MGR14" s="36"/>
      <c r="MGS14" s="36"/>
      <c r="MGT14" s="36"/>
      <c r="MGU14" s="36"/>
      <c r="MGV14" s="36"/>
      <c r="MGW14" s="36"/>
      <c r="MGX14" s="36"/>
      <c r="MGY14" s="36"/>
      <c r="MGZ14" s="36"/>
      <c r="MHA14" s="36"/>
      <c r="MHB14" s="36"/>
      <c r="MHC14" s="36"/>
      <c r="MHD14" s="36"/>
      <c r="MHE14" s="36"/>
      <c r="MHF14" s="36"/>
      <c r="MHG14" s="36"/>
      <c r="MHH14" s="36"/>
      <c r="MHI14" s="36"/>
      <c r="MHJ14" s="36"/>
      <c r="MHK14" s="36"/>
      <c r="MHL14" s="36"/>
      <c r="MHM14" s="36"/>
      <c r="MHN14" s="36"/>
      <c r="MHO14" s="36"/>
      <c r="MHP14" s="36"/>
      <c r="MHQ14" s="36"/>
      <c r="MHR14" s="36"/>
      <c r="MHS14" s="36"/>
      <c r="MHT14" s="36"/>
      <c r="MHU14" s="36"/>
      <c r="MHV14" s="36"/>
      <c r="MHW14" s="36"/>
      <c r="MHX14" s="36"/>
      <c r="MHY14" s="36"/>
      <c r="MHZ14" s="36"/>
      <c r="MIA14" s="36"/>
      <c r="MIB14" s="36"/>
      <c r="MIC14" s="36"/>
      <c r="MID14" s="36"/>
      <c r="MIE14" s="36"/>
      <c r="MIF14" s="36"/>
      <c r="MIG14" s="36"/>
      <c r="MIH14" s="36"/>
      <c r="MII14" s="36"/>
      <c r="MIJ14" s="36"/>
      <c r="MIK14" s="36"/>
      <c r="MIL14" s="36"/>
      <c r="MIM14" s="36"/>
      <c r="MIN14" s="36"/>
      <c r="MIO14" s="36"/>
      <c r="MIP14" s="36"/>
      <c r="MIQ14" s="36"/>
      <c r="MIR14" s="36"/>
      <c r="MIS14" s="36"/>
      <c r="MIT14" s="36"/>
      <c r="MIU14" s="36"/>
      <c r="MIV14" s="36"/>
      <c r="MIW14" s="36"/>
      <c r="MIX14" s="36"/>
      <c r="MIY14" s="36"/>
      <c r="MIZ14" s="36"/>
      <c r="MJA14" s="36"/>
      <c r="MJB14" s="36"/>
      <c r="MJC14" s="36"/>
      <c r="MJD14" s="36"/>
      <c r="MJE14" s="36"/>
      <c r="MJF14" s="36"/>
      <c r="MJG14" s="36"/>
      <c r="MJH14" s="36"/>
      <c r="MJI14" s="36"/>
      <c r="MJJ14" s="36"/>
      <c r="MJK14" s="36"/>
      <c r="MJL14" s="36"/>
      <c r="MJM14" s="36"/>
      <c r="MJN14" s="36"/>
      <c r="MJO14" s="36"/>
      <c r="MJP14" s="36"/>
      <c r="MJQ14" s="36"/>
      <c r="MJR14" s="36"/>
      <c r="MJS14" s="36"/>
      <c r="MJT14" s="36"/>
      <c r="MJU14" s="36"/>
      <c r="MJV14" s="36"/>
      <c r="MJW14" s="36"/>
      <c r="MJX14" s="36"/>
      <c r="MJY14" s="36"/>
      <c r="MJZ14" s="36"/>
      <c r="MKA14" s="36"/>
      <c r="MKB14" s="36"/>
      <c r="MKC14" s="36"/>
      <c r="MKD14" s="36"/>
      <c r="MKE14" s="36"/>
      <c r="MKF14" s="36"/>
      <c r="MKG14" s="36"/>
      <c r="MKH14" s="36"/>
      <c r="MKI14" s="36"/>
      <c r="MKJ14" s="36"/>
      <c r="MKK14" s="36"/>
      <c r="MKL14" s="36"/>
      <c r="MKM14" s="36"/>
      <c r="MKN14" s="36"/>
      <c r="MKO14" s="36"/>
      <c r="MKP14" s="36"/>
      <c r="MKQ14" s="36"/>
      <c r="MKR14" s="36"/>
      <c r="MKS14" s="36"/>
      <c r="MKT14" s="36"/>
      <c r="MKU14" s="36"/>
      <c r="MKV14" s="36"/>
      <c r="MKW14" s="36"/>
      <c r="MKX14" s="36"/>
      <c r="MKY14" s="36"/>
      <c r="MKZ14" s="36"/>
      <c r="MLA14" s="36"/>
      <c r="MLB14" s="36"/>
      <c r="MLC14" s="36"/>
      <c r="MLD14" s="36"/>
      <c r="MLE14" s="36"/>
      <c r="MLF14" s="36"/>
      <c r="MLG14" s="36"/>
      <c r="MLH14" s="36"/>
      <c r="MLI14" s="36"/>
      <c r="MLJ14" s="36"/>
      <c r="MLK14" s="36"/>
      <c r="MLL14" s="36"/>
      <c r="MLM14" s="36"/>
      <c r="MLN14" s="36"/>
      <c r="MLO14" s="36"/>
      <c r="MLP14" s="36"/>
      <c r="MLQ14" s="36"/>
      <c r="MLR14" s="36"/>
      <c r="MLS14" s="36"/>
      <c r="MLT14" s="36"/>
      <c r="MLU14" s="36"/>
      <c r="MLV14" s="36"/>
      <c r="MLW14" s="36"/>
      <c r="MLX14" s="36"/>
      <c r="MLY14" s="36"/>
      <c r="MLZ14" s="36"/>
      <c r="MMA14" s="36"/>
      <c r="MMB14" s="36"/>
      <c r="MMC14" s="36"/>
      <c r="MMD14" s="36"/>
      <c r="MME14" s="36"/>
      <c r="MMF14" s="36"/>
      <c r="MMG14" s="36"/>
      <c r="MMH14" s="36"/>
      <c r="MMI14" s="36"/>
      <c r="MMJ14" s="36"/>
      <c r="MMK14" s="36"/>
      <c r="MML14" s="36"/>
      <c r="MMM14" s="36"/>
      <c r="MMN14" s="36"/>
      <c r="MMO14" s="36"/>
      <c r="MMP14" s="36"/>
      <c r="MMQ14" s="36"/>
      <c r="MMR14" s="36"/>
      <c r="MMS14" s="36"/>
      <c r="MMT14" s="36"/>
      <c r="MMU14" s="36"/>
      <c r="MMV14" s="36"/>
      <c r="MMW14" s="36"/>
      <c r="MMX14" s="36"/>
      <c r="MMY14" s="36"/>
      <c r="MMZ14" s="36"/>
      <c r="MNA14" s="36"/>
      <c r="MNB14" s="36"/>
      <c r="MNC14" s="36"/>
      <c r="MND14" s="36"/>
      <c r="MNE14" s="36"/>
      <c r="MNF14" s="36"/>
      <c r="MNG14" s="36"/>
      <c r="MNH14" s="36"/>
      <c r="MNI14" s="36"/>
      <c r="MNJ14" s="36"/>
      <c r="MNK14" s="36"/>
      <c r="MNL14" s="36"/>
      <c r="MNM14" s="36"/>
      <c r="MNN14" s="36"/>
      <c r="MNO14" s="36"/>
      <c r="MNP14" s="36"/>
      <c r="MNQ14" s="36"/>
      <c r="MNR14" s="36"/>
      <c r="MNS14" s="36"/>
      <c r="MNT14" s="36"/>
      <c r="MNU14" s="36"/>
      <c r="MNV14" s="36"/>
      <c r="MNW14" s="36"/>
      <c r="MNX14" s="36"/>
      <c r="MNY14" s="36"/>
      <c r="MNZ14" s="36"/>
      <c r="MOA14" s="36"/>
      <c r="MOB14" s="36"/>
      <c r="MOC14" s="36"/>
      <c r="MOD14" s="36"/>
      <c r="MOE14" s="36"/>
      <c r="MOF14" s="36"/>
      <c r="MOG14" s="36"/>
      <c r="MOH14" s="36"/>
      <c r="MOI14" s="36"/>
      <c r="MOJ14" s="36"/>
      <c r="MOK14" s="36"/>
      <c r="MOL14" s="36"/>
      <c r="MOM14" s="36"/>
      <c r="MON14" s="36"/>
      <c r="MOO14" s="36"/>
      <c r="MOP14" s="36"/>
      <c r="MOQ14" s="36"/>
      <c r="MOR14" s="36"/>
      <c r="MOS14" s="36"/>
      <c r="MOT14" s="36"/>
      <c r="MOU14" s="36"/>
      <c r="MOV14" s="36"/>
      <c r="MOW14" s="36"/>
      <c r="MOX14" s="36"/>
      <c r="MOY14" s="36"/>
      <c r="MOZ14" s="36"/>
      <c r="MPA14" s="36"/>
      <c r="MPB14" s="36"/>
      <c r="MPC14" s="36"/>
      <c r="MPD14" s="36"/>
      <c r="MPE14" s="36"/>
      <c r="MPF14" s="36"/>
      <c r="MPG14" s="36"/>
      <c r="MPH14" s="36"/>
      <c r="MPI14" s="36"/>
      <c r="MPJ14" s="36"/>
      <c r="MPK14" s="36"/>
      <c r="MPL14" s="36"/>
      <c r="MPM14" s="36"/>
      <c r="MPN14" s="36"/>
      <c r="MPO14" s="36"/>
      <c r="MPP14" s="36"/>
      <c r="MPQ14" s="36"/>
      <c r="MPR14" s="36"/>
      <c r="MPS14" s="36"/>
      <c r="MPT14" s="36"/>
      <c r="MPU14" s="36"/>
      <c r="MPV14" s="36"/>
      <c r="MPW14" s="36"/>
      <c r="MPX14" s="36"/>
      <c r="MPY14" s="36"/>
      <c r="MPZ14" s="36"/>
      <c r="MQA14" s="36"/>
      <c r="MQB14" s="36"/>
      <c r="MQC14" s="36"/>
      <c r="MQD14" s="36"/>
      <c r="MQE14" s="36"/>
      <c r="MQF14" s="36"/>
      <c r="MQG14" s="36"/>
      <c r="MQH14" s="36"/>
      <c r="MQI14" s="36"/>
      <c r="MQJ14" s="36"/>
      <c r="MQK14" s="36"/>
      <c r="MQL14" s="36"/>
      <c r="MQM14" s="36"/>
      <c r="MQN14" s="36"/>
      <c r="MQO14" s="36"/>
      <c r="MQP14" s="36"/>
      <c r="MQQ14" s="36"/>
      <c r="MQR14" s="36"/>
      <c r="MQS14" s="36"/>
      <c r="MQT14" s="36"/>
      <c r="MQU14" s="36"/>
      <c r="MQV14" s="36"/>
      <c r="MQW14" s="36"/>
      <c r="MQX14" s="36"/>
      <c r="MQY14" s="36"/>
      <c r="MQZ14" s="36"/>
      <c r="MRA14" s="36"/>
      <c r="MRB14" s="36"/>
      <c r="MRC14" s="36"/>
      <c r="MRD14" s="36"/>
      <c r="MRE14" s="36"/>
      <c r="MRF14" s="36"/>
      <c r="MRG14" s="36"/>
      <c r="MRH14" s="36"/>
      <c r="MRI14" s="36"/>
      <c r="MRJ14" s="36"/>
      <c r="MRK14" s="36"/>
      <c r="MRL14" s="36"/>
      <c r="MRM14" s="36"/>
      <c r="MRN14" s="36"/>
      <c r="MRO14" s="36"/>
      <c r="MRP14" s="36"/>
      <c r="MRQ14" s="36"/>
      <c r="MRR14" s="36"/>
      <c r="MRS14" s="36"/>
      <c r="MRT14" s="36"/>
      <c r="MRU14" s="36"/>
      <c r="MRV14" s="36"/>
      <c r="MRW14" s="36"/>
      <c r="MRX14" s="36"/>
      <c r="MRY14" s="36"/>
      <c r="MRZ14" s="36"/>
      <c r="MSA14" s="36"/>
      <c r="MSB14" s="36"/>
      <c r="MSC14" s="36"/>
      <c r="MSD14" s="36"/>
      <c r="MSE14" s="36"/>
      <c r="MSF14" s="36"/>
      <c r="MSG14" s="36"/>
      <c r="MSH14" s="36"/>
      <c r="MSI14" s="36"/>
      <c r="MSJ14" s="36"/>
      <c r="MSK14" s="36"/>
      <c r="MSL14" s="36"/>
      <c r="MSM14" s="36"/>
      <c r="MSN14" s="36"/>
      <c r="MSO14" s="36"/>
      <c r="MSP14" s="36"/>
      <c r="MSQ14" s="36"/>
      <c r="MSR14" s="36"/>
      <c r="MSS14" s="36"/>
      <c r="MST14" s="36"/>
      <c r="MSU14" s="36"/>
      <c r="MSV14" s="36"/>
      <c r="MSW14" s="36"/>
      <c r="MSX14" s="36"/>
      <c r="MSY14" s="36"/>
      <c r="MSZ14" s="36"/>
      <c r="MTA14" s="36"/>
      <c r="MTB14" s="36"/>
      <c r="MTC14" s="36"/>
      <c r="MTD14" s="36"/>
      <c r="MTE14" s="36"/>
      <c r="MTF14" s="36"/>
      <c r="MTG14" s="36"/>
      <c r="MTH14" s="36"/>
      <c r="MTI14" s="36"/>
      <c r="MTJ14" s="36"/>
      <c r="MTK14" s="36"/>
      <c r="MTL14" s="36"/>
      <c r="MTM14" s="36"/>
      <c r="MTN14" s="36"/>
      <c r="MTO14" s="36"/>
      <c r="MTP14" s="36"/>
      <c r="MTQ14" s="36"/>
      <c r="MTR14" s="36"/>
      <c r="MTS14" s="36"/>
      <c r="MTT14" s="36"/>
      <c r="MTU14" s="36"/>
      <c r="MTV14" s="36"/>
      <c r="MTW14" s="36"/>
      <c r="MTX14" s="36"/>
      <c r="MTY14" s="36"/>
      <c r="MTZ14" s="36"/>
      <c r="MUA14" s="36"/>
      <c r="MUB14" s="36"/>
      <c r="MUC14" s="36"/>
      <c r="MUD14" s="36"/>
      <c r="MUE14" s="36"/>
      <c r="MUF14" s="36"/>
      <c r="MUG14" s="36"/>
      <c r="MUH14" s="36"/>
      <c r="MUI14" s="36"/>
      <c r="MUJ14" s="36"/>
      <c r="MUK14" s="36"/>
      <c r="MUL14" s="36"/>
      <c r="MUM14" s="36"/>
      <c r="MUN14" s="36"/>
      <c r="MUO14" s="36"/>
      <c r="MUP14" s="36"/>
      <c r="MUQ14" s="36"/>
      <c r="MUR14" s="36"/>
      <c r="MUS14" s="36"/>
      <c r="MUT14" s="36"/>
      <c r="MUU14" s="36"/>
      <c r="MUV14" s="36"/>
      <c r="MUW14" s="36"/>
      <c r="MUX14" s="36"/>
      <c r="MUY14" s="36"/>
      <c r="MUZ14" s="36"/>
      <c r="MVA14" s="36"/>
      <c r="MVB14" s="36"/>
      <c r="MVC14" s="36"/>
      <c r="MVD14" s="36"/>
      <c r="MVE14" s="36"/>
      <c r="MVF14" s="36"/>
      <c r="MVG14" s="36"/>
      <c r="MVH14" s="36"/>
      <c r="MVI14" s="36"/>
      <c r="MVJ14" s="36"/>
      <c r="MVK14" s="36"/>
      <c r="MVL14" s="36"/>
      <c r="MVM14" s="36"/>
      <c r="MVN14" s="36"/>
      <c r="MVO14" s="36"/>
      <c r="MVP14" s="36"/>
      <c r="MVQ14" s="36"/>
      <c r="MVR14" s="36"/>
      <c r="MVS14" s="36"/>
      <c r="MVT14" s="36"/>
      <c r="MVU14" s="36"/>
      <c r="MVV14" s="36"/>
      <c r="MVW14" s="36"/>
      <c r="MVX14" s="36"/>
      <c r="MVY14" s="36"/>
      <c r="MVZ14" s="36"/>
      <c r="MWA14" s="36"/>
      <c r="MWB14" s="36"/>
      <c r="MWC14" s="36"/>
      <c r="MWD14" s="36"/>
      <c r="MWE14" s="36"/>
      <c r="MWF14" s="36"/>
      <c r="MWG14" s="36"/>
      <c r="MWH14" s="36"/>
      <c r="MWI14" s="36"/>
      <c r="MWJ14" s="36"/>
      <c r="MWK14" s="36"/>
      <c r="MWL14" s="36"/>
      <c r="MWM14" s="36"/>
      <c r="MWN14" s="36"/>
      <c r="MWO14" s="36"/>
      <c r="MWP14" s="36"/>
      <c r="MWQ14" s="36"/>
      <c r="MWR14" s="36"/>
      <c r="MWS14" s="36"/>
      <c r="MWT14" s="36"/>
      <c r="MWU14" s="36"/>
      <c r="MWV14" s="36"/>
      <c r="MWW14" s="36"/>
      <c r="MWX14" s="36"/>
      <c r="MWY14" s="36"/>
      <c r="MWZ14" s="36"/>
      <c r="MXA14" s="36"/>
      <c r="MXB14" s="36"/>
      <c r="MXC14" s="36"/>
      <c r="MXD14" s="36"/>
      <c r="MXE14" s="36"/>
      <c r="MXF14" s="36"/>
      <c r="MXG14" s="36"/>
      <c r="MXH14" s="36"/>
      <c r="MXI14" s="36"/>
      <c r="MXJ14" s="36"/>
      <c r="MXK14" s="36"/>
      <c r="MXL14" s="36"/>
      <c r="MXM14" s="36"/>
      <c r="MXN14" s="36"/>
      <c r="MXO14" s="36"/>
      <c r="MXP14" s="36"/>
      <c r="MXQ14" s="36"/>
      <c r="MXR14" s="36"/>
      <c r="MXS14" s="36"/>
      <c r="MXT14" s="36"/>
      <c r="MXU14" s="36"/>
      <c r="MXV14" s="36"/>
      <c r="MXW14" s="36"/>
      <c r="MXX14" s="36"/>
      <c r="MXY14" s="36"/>
      <c r="MXZ14" s="36"/>
      <c r="MYA14" s="36"/>
      <c r="MYB14" s="36"/>
      <c r="MYC14" s="36"/>
      <c r="MYD14" s="36"/>
      <c r="MYE14" s="36"/>
      <c r="MYF14" s="36"/>
      <c r="MYG14" s="36"/>
      <c r="MYH14" s="36"/>
      <c r="MYI14" s="36"/>
      <c r="MYJ14" s="36"/>
      <c r="MYK14" s="36"/>
      <c r="MYL14" s="36"/>
      <c r="MYM14" s="36"/>
      <c r="MYN14" s="36"/>
      <c r="MYO14" s="36"/>
      <c r="MYP14" s="36"/>
      <c r="MYQ14" s="36"/>
      <c r="MYR14" s="36"/>
      <c r="MYS14" s="36"/>
      <c r="MYT14" s="36"/>
      <c r="MYU14" s="36"/>
      <c r="MYV14" s="36"/>
      <c r="MYW14" s="36"/>
      <c r="MYX14" s="36"/>
      <c r="MYY14" s="36"/>
      <c r="MYZ14" s="36"/>
      <c r="MZA14" s="36"/>
      <c r="MZB14" s="36"/>
      <c r="MZC14" s="36"/>
      <c r="MZD14" s="36"/>
      <c r="MZE14" s="36"/>
      <c r="MZF14" s="36"/>
      <c r="MZG14" s="36"/>
      <c r="MZH14" s="36"/>
      <c r="MZI14" s="36"/>
      <c r="MZJ14" s="36"/>
      <c r="MZK14" s="36"/>
      <c r="MZL14" s="36"/>
      <c r="MZM14" s="36"/>
      <c r="MZN14" s="36"/>
      <c r="MZO14" s="36"/>
      <c r="MZP14" s="36"/>
      <c r="MZQ14" s="36"/>
      <c r="MZR14" s="36"/>
      <c r="MZS14" s="36"/>
      <c r="MZT14" s="36"/>
      <c r="MZU14" s="36"/>
      <c r="MZV14" s="36"/>
      <c r="MZW14" s="36"/>
      <c r="MZX14" s="36"/>
      <c r="MZY14" s="36"/>
      <c r="MZZ14" s="36"/>
      <c r="NAA14" s="36"/>
      <c r="NAB14" s="36"/>
      <c r="NAC14" s="36"/>
      <c r="NAD14" s="36"/>
      <c r="NAE14" s="36"/>
      <c r="NAF14" s="36"/>
      <c r="NAG14" s="36"/>
      <c r="NAH14" s="36"/>
      <c r="NAI14" s="36"/>
      <c r="NAJ14" s="36"/>
      <c r="NAK14" s="36"/>
      <c r="NAL14" s="36"/>
      <c r="NAM14" s="36"/>
      <c r="NAN14" s="36"/>
      <c r="NAO14" s="36"/>
      <c r="NAP14" s="36"/>
      <c r="NAQ14" s="36"/>
      <c r="NAR14" s="36"/>
      <c r="NAS14" s="36"/>
      <c r="NAT14" s="36"/>
      <c r="NAU14" s="36"/>
      <c r="NAV14" s="36"/>
      <c r="NAW14" s="36"/>
      <c r="NAX14" s="36"/>
      <c r="NAY14" s="36"/>
      <c r="NAZ14" s="36"/>
      <c r="NBA14" s="36"/>
      <c r="NBB14" s="36"/>
      <c r="NBC14" s="36"/>
      <c r="NBD14" s="36"/>
      <c r="NBE14" s="36"/>
      <c r="NBF14" s="36"/>
      <c r="NBG14" s="36"/>
      <c r="NBH14" s="36"/>
      <c r="NBI14" s="36"/>
      <c r="NBJ14" s="36"/>
      <c r="NBK14" s="36"/>
      <c r="NBL14" s="36"/>
      <c r="NBM14" s="36"/>
      <c r="NBN14" s="36"/>
      <c r="NBO14" s="36"/>
      <c r="NBP14" s="36"/>
      <c r="NBQ14" s="36"/>
      <c r="NBR14" s="36"/>
      <c r="NBS14" s="36"/>
      <c r="NBT14" s="36"/>
      <c r="NBU14" s="36"/>
      <c r="NBV14" s="36"/>
      <c r="NBW14" s="36"/>
      <c r="NBX14" s="36"/>
      <c r="NBY14" s="36"/>
      <c r="NBZ14" s="36"/>
      <c r="NCA14" s="36"/>
      <c r="NCB14" s="36"/>
      <c r="NCC14" s="36"/>
      <c r="NCD14" s="36"/>
      <c r="NCE14" s="36"/>
      <c r="NCF14" s="36"/>
      <c r="NCG14" s="36"/>
      <c r="NCH14" s="36"/>
      <c r="NCI14" s="36"/>
      <c r="NCJ14" s="36"/>
      <c r="NCK14" s="36"/>
      <c r="NCL14" s="36"/>
      <c r="NCM14" s="36"/>
      <c r="NCN14" s="36"/>
      <c r="NCO14" s="36"/>
      <c r="NCP14" s="36"/>
      <c r="NCQ14" s="36"/>
      <c r="NCR14" s="36"/>
      <c r="NCS14" s="36"/>
      <c r="NCT14" s="36"/>
      <c r="NCU14" s="36"/>
      <c r="NCV14" s="36"/>
      <c r="NCW14" s="36"/>
      <c r="NCX14" s="36"/>
      <c r="NCY14" s="36"/>
      <c r="NCZ14" s="36"/>
      <c r="NDA14" s="36"/>
      <c r="NDB14" s="36"/>
      <c r="NDC14" s="36"/>
      <c r="NDD14" s="36"/>
      <c r="NDE14" s="36"/>
      <c r="NDF14" s="36"/>
      <c r="NDG14" s="36"/>
      <c r="NDH14" s="36"/>
      <c r="NDI14" s="36"/>
      <c r="NDJ14" s="36"/>
      <c r="NDK14" s="36"/>
      <c r="NDL14" s="36"/>
      <c r="NDM14" s="36"/>
      <c r="NDN14" s="36"/>
      <c r="NDO14" s="36"/>
      <c r="NDP14" s="36"/>
      <c r="NDQ14" s="36"/>
      <c r="NDR14" s="36"/>
      <c r="NDS14" s="36"/>
      <c r="NDT14" s="36"/>
      <c r="NDU14" s="36"/>
      <c r="NDV14" s="36"/>
      <c r="NDW14" s="36"/>
      <c r="NDX14" s="36"/>
      <c r="NDY14" s="36"/>
      <c r="NDZ14" s="36"/>
      <c r="NEA14" s="36"/>
      <c r="NEB14" s="36"/>
      <c r="NEC14" s="36"/>
      <c r="NED14" s="36"/>
      <c r="NEE14" s="36"/>
      <c r="NEF14" s="36"/>
      <c r="NEG14" s="36"/>
      <c r="NEH14" s="36"/>
      <c r="NEI14" s="36"/>
      <c r="NEJ14" s="36"/>
      <c r="NEK14" s="36"/>
      <c r="NEL14" s="36"/>
      <c r="NEM14" s="36"/>
      <c r="NEN14" s="36"/>
      <c r="NEO14" s="36"/>
      <c r="NEP14" s="36"/>
      <c r="NEQ14" s="36"/>
      <c r="NER14" s="36"/>
      <c r="NES14" s="36"/>
      <c r="NET14" s="36"/>
      <c r="NEU14" s="36"/>
      <c r="NEV14" s="36"/>
      <c r="NEW14" s="36"/>
      <c r="NEX14" s="36"/>
      <c r="NEY14" s="36"/>
      <c r="NEZ14" s="36"/>
      <c r="NFA14" s="36"/>
      <c r="NFB14" s="36"/>
      <c r="NFC14" s="36"/>
      <c r="NFD14" s="36"/>
      <c r="NFE14" s="36"/>
      <c r="NFF14" s="36"/>
      <c r="NFG14" s="36"/>
      <c r="NFH14" s="36"/>
      <c r="NFI14" s="36"/>
      <c r="NFJ14" s="36"/>
      <c r="NFK14" s="36"/>
      <c r="NFL14" s="36"/>
      <c r="NFM14" s="36"/>
      <c r="NFN14" s="36"/>
      <c r="NFO14" s="36"/>
      <c r="NFP14" s="36"/>
      <c r="NFQ14" s="36"/>
      <c r="NFR14" s="36"/>
      <c r="NFS14" s="36"/>
      <c r="NFT14" s="36"/>
      <c r="NFU14" s="36"/>
      <c r="NFV14" s="36"/>
      <c r="NFW14" s="36"/>
      <c r="NFX14" s="36"/>
      <c r="NFY14" s="36"/>
      <c r="NFZ14" s="36"/>
      <c r="NGA14" s="36"/>
      <c r="NGB14" s="36"/>
      <c r="NGC14" s="36"/>
      <c r="NGD14" s="36"/>
      <c r="NGE14" s="36"/>
      <c r="NGF14" s="36"/>
      <c r="NGG14" s="36"/>
      <c r="NGH14" s="36"/>
      <c r="NGI14" s="36"/>
      <c r="NGJ14" s="36"/>
      <c r="NGK14" s="36"/>
      <c r="NGL14" s="36"/>
      <c r="NGM14" s="36"/>
      <c r="NGN14" s="36"/>
      <c r="NGO14" s="36"/>
      <c r="NGP14" s="36"/>
      <c r="NGQ14" s="36"/>
      <c r="NGR14" s="36"/>
      <c r="NGS14" s="36"/>
      <c r="NGT14" s="36"/>
      <c r="NGU14" s="36"/>
      <c r="NGV14" s="36"/>
      <c r="NGW14" s="36"/>
      <c r="NGX14" s="36"/>
      <c r="NGY14" s="36"/>
      <c r="NGZ14" s="36"/>
      <c r="NHA14" s="36"/>
      <c r="NHB14" s="36"/>
      <c r="NHC14" s="36"/>
      <c r="NHD14" s="36"/>
      <c r="NHE14" s="36"/>
      <c r="NHF14" s="36"/>
      <c r="NHG14" s="36"/>
      <c r="NHH14" s="36"/>
      <c r="NHI14" s="36"/>
      <c r="NHJ14" s="36"/>
      <c r="NHK14" s="36"/>
      <c r="NHL14" s="36"/>
      <c r="NHM14" s="36"/>
      <c r="NHN14" s="36"/>
      <c r="NHO14" s="36"/>
      <c r="NHP14" s="36"/>
      <c r="NHQ14" s="36"/>
      <c r="NHR14" s="36"/>
      <c r="NHS14" s="36"/>
      <c r="NHT14" s="36"/>
      <c r="NHU14" s="36"/>
      <c r="NHV14" s="36"/>
      <c r="NHW14" s="36"/>
      <c r="NHX14" s="36"/>
      <c r="NHY14" s="36"/>
      <c r="NHZ14" s="36"/>
      <c r="NIA14" s="36"/>
      <c r="NIB14" s="36"/>
      <c r="NIC14" s="36"/>
      <c r="NID14" s="36"/>
      <c r="NIE14" s="36"/>
      <c r="NIF14" s="36"/>
      <c r="NIG14" s="36"/>
      <c r="NIH14" s="36"/>
      <c r="NII14" s="36"/>
      <c r="NIJ14" s="36"/>
      <c r="NIK14" s="36"/>
      <c r="NIL14" s="36"/>
      <c r="NIM14" s="36"/>
      <c r="NIN14" s="36"/>
      <c r="NIO14" s="36"/>
      <c r="NIP14" s="36"/>
      <c r="NIQ14" s="36"/>
      <c r="NIR14" s="36"/>
      <c r="NIS14" s="36"/>
      <c r="NIT14" s="36"/>
      <c r="NIU14" s="36"/>
      <c r="NIV14" s="36"/>
      <c r="NIW14" s="36"/>
      <c r="NIX14" s="36"/>
      <c r="NIY14" s="36"/>
      <c r="NIZ14" s="36"/>
      <c r="NJA14" s="36"/>
      <c r="NJB14" s="36"/>
      <c r="NJC14" s="36"/>
      <c r="NJD14" s="36"/>
      <c r="NJE14" s="36"/>
      <c r="NJF14" s="36"/>
      <c r="NJG14" s="36"/>
      <c r="NJH14" s="36"/>
      <c r="NJI14" s="36"/>
      <c r="NJJ14" s="36"/>
      <c r="NJK14" s="36"/>
      <c r="NJL14" s="36"/>
      <c r="NJM14" s="36"/>
      <c r="NJN14" s="36"/>
      <c r="NJO14" s="36"/>
      <c r="NJP14" s="36"/>
      <c r="NJQ14" s="36"/>
      <c r="NJR14" s="36"/>
      <c r="NJS14" s="36"/>
      <c r="NJT14" s="36"/>
      <c r="NJU14" s="36"/>
      <c r="NJV14" s="36"/>
      <c r="NJW14" s="36"/>
      <c r="NJX14" s="36"/>
      <c r="NJY14" s="36"/>
      <c r="NJZ14" s="36"/>
      <c r="NKA14" s="36"/>
      <c r="NKB14" s="36"/>
      <c r="NKC14" s="36"/>
      <c r="NKD14" s="36"/>
      <c r="NKE14" s="36"/>
      <c r="NKF14" s="36"/>
      <c r="NKG14" s="36"/>
      <c r="NKH14" s="36"/>
      <c r="NKI14" s="36"/>
      <c r="NKJ14" s="36"/>
      <c r="NKK14" s="36"/>
      <c r="NKL14" s="36"/>
      <c r="NKM14" s="36"/>
      <c r="NKN14" s="36"/>
      <c r="NKO14" s="36"/>
      <c r="NKP14" s="36"/>
      <c r="NKQ14" s="36"/>
      <c r="NKR14" s="36"/>
      <c r="NKS14" s="36"/>
      <c r="NKT14" s="36"/>
      <c r="NKU14" s="36"/>
      <c r="NKV14" s="36"/>
      <c r="NKW14" s="36"/>
      <c r="NKX14" s="36"/>
      <c r="NKY14" s="36"/>
      <c r="NKZ14" s="36"/>
      <c r="NLA14" s="36"/>
      <c r="NLB14" s="36"/>
      <c r="NLC14" s="36"/>
      <c r="NLD14" s="36"/>
      <c r="NLE14" s="36"/>
      <c r="NLF14" s="36"/>
      <c r="NLG14" s="36"/>
      <c r="NLH14" s="36"/>
      <c r="NLI14" s="36"/>
      <c r="NLJ14" s="36"/>
      <c r="NLK14" s="36"/>
      <c r="NLL14" s="36"/>
      <c r="NLM14" s="36"/>
      <c r="NLN14" s="36"/>
      <c r="NLO14" s="36"/>
      <c r="NLP14" s="36"/>
      <c r="NLQ14" s="36"/>
      <c r="NLR14" s="36"/>
      <c r="NLS14" s="36"/>
      <c r="NLT14" s="36"/>
      <c r="NLU14" s="36"/>
      <c r="NLV14" s="36"/>
      <c r="NLW14" s="36"/>
      <c r="NLX14" s="36"/>
      <c r="NLY14" s="36"/>
      <c r="NLZ14" s="36"/>
      <c r="NMA14" s="36"/>
      <c r="NMB14" s="36"/>
      <c r="NMC14" s="36"/>
      <c r="NMD14" s="36"/>
      <c r="NME14" s="36"/>
      <c r="NMF14" s="36"/>
      <c r="NMG14" s="36"/>
      <c r="NMH14" s="36"/>
      <c r="NMI14" s="36"/>
      <c r="NMJ14" s="36"/>
      <c r="NMK14" s="36"/>
      <c r="NML14" s="36"/>
      <c r="NMM14" s="36"/>
      <c r="NMN14" s="36"/>
      <c r="NMO14" s="36"/>
      <c r="NMP14" s="36"/>
      <c r="NMQ14" s="36"/>
      <c r="NMR14" s="36"/>
      <c r="NMS14" s="36"/>
      <c r="NMT14" s="36"/>
      <c r="NMU14" s="36"/>
      <c r="NMV14" s="36"/>
      <c r="NMW14" s="36"/>
      <c r="NMX14" s="36"/>
      <c r="NMY14" s="36"/>
      <c r="NMZ14" s="36"/>
      <c r="NNA14" s="36"/>
      <c r="NNB14" s="36"/>
      <c r="NNC14" s="36"/>
      <c r="NND14" s="36"/>
      <c r="NNE14" s="36"/>
      <c r="NNF14" s="36"/>
      <c r="NNG14" s="36"/>
      <c r="NNH14" s="36"/>
      <c r="NNI14" s="36"/>
      <c r="NNJ14" s="36"/>
      <c r="NNK14" s="36"/>
      <c r="NNL14" s="36"/>
      <c r="NNM14" s="36"/>
      <c r="NNN14" s="36"/>
      <c r="NNO14" s="36"/>
      <c r="NNP14" s="36"/>
      <c r="NNQ14" s="36"/>
      <c r="NNR14" s="36"/>
      <c r="NNS14" s="36"/>
      <c r="NNT14" s="36"/>
      <c r="NNU14" s="36"/>
      <c r="NNV14" s="36"/>
      <c r="NNW14" s="36"/>
      <c r="NNX14" s="36"/>
      <c r="NNY14" s="36"/>
      <c r="NNZ14" s="36"/>
      <c r="NOA14" s="36"/>
      <c r="NOB14" s="36"/>
      <c r="NOC14" s="36"/>
      <c r="NOD14" s="36"/>
      <c r="NOE14" s="36"/>
      <c r="NOF14" s="36"/>
      <c r="NOG14" s="36"/>
      <c r="NOH14" s="36"/>
      <c r="NOI14" s="36"/>
      <c r="NOJ14" s="36"/>
      <c r="NOK14" s="36"/>
      <c r="NOL14" s="36"/>
      <c r="NOM14" s="36"/>
      <c r="NON14" s="36"/>
      <c r="NOO14" s="36"/>
      <c r="NOP14" s="36"/>
      <c r="NOQ14" s="36"/>
      <c r="NOR14" s="36"/>
      <c r="NOS14" s="36"/>
      <c r="NOT14" s="36"/>
      <c r="NOU14" s="36"/>
      <c r="NOV14" s="36"/>
      <c r="NOW14" s="36"/>
      <c r="NOX14" s="36"/>
      <c r="NOY14" s="36"/>
      <c r="NOZ14" s="36"/>
      <c r="NPA14" s="36"/>
      <c r="NPB14" s="36"/>
      <c r="NPC14" s="36"/>
      <c r="NPD14" s="36"/>
      <c r="NPE14" s="36"/>
      <c r="NPF14" s="36"/>
      <c r="NPG14" s="36"/>
      <c r="NPH14" s="36"/>
      <c r="NPI14" s="36"/>
      <c r="NPJ14" s="36"/>
      <c r="NPK14" s="36"/>
      <c r="NPL14" s="36"/>
      <c r="NPM14" s="36"/>
      <c r="NPN14" s="36"/>
      <c r="NPO14" s="36"/>
      <c r="NPP14" s="36"/>
      <c r="NPQ14" s="36"/>
      <c r="NPR14" s="36"/>
      <c r="NPS14" s="36"/>
      <c r="NPT14" s="36"/>
      <c r="NPU14" s="36"/>
      <c r="NPV14" s="36"/>
      <c r="NPW14" s="36"/>
      <c r="NPX14" s="36"/>
      <c r="NPY14" s="36"/>
      <c r="NPZ14" s="36"/>
      <c r="NQA14" s="36"/>
      <c r="NQB14" s="36"/>
      <c r="NQC14" s="36"/>
      <c r="NQD14" s="36"/>
      <c r="NQE14" s="36"/>
      <c r="NQF14" s="36"/>
      <c r="NQG14" s="36"/>
      <c r="NQH14" s="36"/>
      <c r="NQI14" s="36"/>
      <c r="NQJ14" s="36"/>
      <c r="NQK14" s="36"/>
      <c r="NQL14" s="36"/>
      <c r="NQM14" s="36"/>
      <c r="NQN14" s="36"/>
      <c r="NQO14" s="36"/>
      <c r="NQP14" s="36"/>
      <c r="NQQ14" s="36"/>
      <c r="NQR14" s="36"/>
      <c r="NQS14" s="36"/>
      <c r="NQT14" s="36"/>
      <c r="NQU14" s="36"/>
      <c r="NQV14" s="36"/>
      <c r="NQW14" s="36"/>
      <c r="NQX14" s="36"/>
      <c r="NQY14" s="36"/>
      <c r="NQZ14" s="36"/>
      <c r="NRA14" s="36"/>
      <c r="NRB14" s="36"/>
      <c r="NRC14" s="36"/>
      <c r="NRD14" s="36"/>
      <c r="NRE14" s="36"/>
      <c r="NRF14" s="36"/>
      <c r="NRG14" s="36"/>
      <c r="NRH14" s="36"/>
      <c r="NRI14" s="36"/>
      <c r="NRJ14" s="36"/>
      <c r="NRK14" s="36"/>
      <c r="NRL14" s="36"/>
      <c r="NRM14" s="36"/>
      <c r="NRN14" s="36"/>
      <c r="NRO14" s="36"/>
      <c r="NRP14" s="36"/>
      <c r="NRQ14" s="36"/>
      <c r="NRR14" s="36"/>
      <c r="NRS14" s="36"/>
      <c r="NRT14" s="36"/>
      <c r="NRU14" s="36"/>
      <c r="NRV14" s="36"/>
      <c r="NRW14" s="36"/>
      <c r="NRX14" s="36"/>
      <c r="NRY14" s="36"/>
      <c r="NRZ14" s="36"/>
      <c r="NSA14" s="36"/>
      <c r="NSB14" s="36"/>
      <c r="NSC14" s="36"/>
      <c r="NSD14" s="36"/>
      <c r="NSE14" s="36"/>
      <c r="NSF14" s="36"/>
      <c r="NSG14" s="36"/>
      <c r="NSH14" s="36"/>
      <c r="NSI14" s="36"/>
      <c r="NSJ14" s="36"/>
      <c r="NSK14" s="36"/>
      <c r="NSL14" s="36"/>
      <c r="NSM14" s="36"/>
      <c r="NSN14" s="36"/>
      <c r="NSO14" s="36"/>
      <c r="NSP14" s="36"/>
      <c r="NSQ14" s="36"/>
      <c r="NSR14" s="36"/>
      <c r="NSS14" s="36"/>
      <c r="NST14" s="36"/>
      <c r="NSU14" s="36"/>
      <c r="NSV14" s="36"/>
      <c r="NSW14" s="36"/>
      <c r="NSX14" s="36"/>
      <c r="NSY14" s="36"/>
      <c r="NSZ14" s="36"/>
      <c r="NTA14" s="36"/>
      <c r="NTB14" s="36"/>
      <c r="NTC14" s="36"/>
      <c r="NTD14" s="36"/>
      <c r="NTE14" s="36"/>
      <c r="NTF14" s="36"/>
      <c r="NTG14" s="36"/>
      <c r="NTH14" s="36"/>
      <c r="NTI14" s="36"/>
      <c r="NTJ14" s="36"/>
      <c r="NTK14" s="36"/>
      <c r="NTL14" s="36"/>
      <c r="NTM14" s="36"/>
      <c r="NTN14" s="36"/>
      <c r="NTO14" s="36"/>
      <c r="NTP14" s="36"/>
      <c r="NTQ14" s="36"/>
      <c r="NTR14" s="36"/>
      <c r="NTS14" s="36"/>
      <c r="NTT14" s="36"/>
      <c r="NTU14" s="36"/>
      <c r="NTV14" s="36"/>
      <c r="NTW14" s="36"/>
      <c r="NTX14" s="36"/>
      <c r="NTY14" s="36"/>
      <c r="NTZ14" s="36"/>
      <c r="NUA14" s="36"/>
      <c r="NUB14" s="36"/>
      <c r="NUC14" s="36"/>
      <c r="NUD14" s="36"/>
      <c r="NUE14" s="36"/>
      <c r="NUF14" s="36"/>
      <c r="NUG14" s="36"/>
      <c r="NUH14" s="36"/>
      <c r="NUI14" s="36"/>
      <c r="NUJ14" s="36"/>
      <c r="NUK14" s="36"/>
      <c r="NUL14" s="36"/>
      <c r="NUM14" s="36"/>
      <c r="NUN14" s="36"/>
      <c r="NUO14" s="36"/>
      <c r="NUP14" s="36"/>
      <c r="NUQ14" s="36"/>
      <c r="NUR14" s="36"/>
      <c r="NUS14" s="36"/>
      <c r="NUT14" s="36"/>
      <c r="NUU14" s="36"/>
      <c r="NUV14" s="36"/>
      <c r="NUW14" s="36"/>
      <c r="NUX14" s="36"/>
      <c r="NUY14" s="36"/>
      <c r="NUZ14" s="36"/>
      <c r="NVA14" s="36"/>
      <c r="NVB14" s="36"/>
      <c r="NVC14" s="36"/>
      <c r="NVD14" s="36"/>
      <c r="NVE14" s="36"/>
      <c r="NVF14" s="36"/>
      <c r="NVG14" s="36"/>
      <c r="NVH14" s="36"/>
      <c r="NVI14" s="36"/>
      <c r="NVJ14" s="36"/>
      <c r="NVK14" s="36"/>
      <c r="NVL14" s="36"/>
      <c r="NVM14" s="36"/>
      <c r="NVN14" s="36"/>
      <c r="NVO14" s="36"/>
      <c r="NVP14" s="36"/>
      <c r="NVQ14" s="36"/>
      <c r="NVR14" s="36"/>
      <c r="NVS14" s="36"/>
      <c r="NVT14" s="36"/>
      <c r="NVU14" s="36"/>
      <c r="NVV14" s="36"/>
      <c r="NVW14" s="36"/>
      <c r="NVX14" s="36"/>
      <c r="NVY14" s="36"/>
      <c r="NVZ14" s="36"/>
      <c r="NWA14" s="36"/>
      <c r="NWB14" s="36"/>
      <c r="NWC14" s="36"/>
      <c r="NWD14" s="36"/>
      <c r="NWE14" s="36"/>
      <c r="NWF14" s="36"/>
      <c r="NWG14" s="36"/>
      <c r="NWH14" s="36"/>
      <c r="NWI14" s="36"/>
      <c r="NWJ14" s="36"/>
      <c r="NWK14" s="36"/>
      <c r="NWL14" s="36"/>
      <c r="NWM14" s="36"/>
      <c r="NWN14" s="36"/>
      <c r="NWO14" s="36"/>
      <c r="NWP14" s="36"/>
      <c r="NWQ14" s="36"/>
      <c r="NWR14" s="36"/>
      <c r="NWS14" s="36"/>
      <c r="NWT14" s="36"/>
      <c r="NWU14" s="36"/>
      <c r="NWV14" s="36"/>
      <c r="NWW14" s="36"/>
      <c r="NWX14" s="36"/>
      <c r="NWY14" s="36"/>
      <c r="NWZ14" s="36"/>
      <c r="NXA14" s="36"/>
      <c r="NXB14" s="36"/>
      <c r="NXC14" s="36"/>
      <c r="NXD14" s="36"/>
      <c r="NXE14" s="36"/>
      <c r="NXF14" s="36"/>
      <c r="NXG14" s="36"/>
      <c r="NXH14" s="36"/>
      <c r="NXI14" s="36"/>
      <c r="NXJ14" s="36"/>
      <c r="NXK14" s="36"/>
      <c r="NXL14" s="36"/>
      <c r="NXM14" s="36"/>
      <c r="NXN14" s="36"/>
      <c r="NXO14" s="36"/>
      <c r="NXP14" s="36"/>
      <c r="NXQ14" s="36"/>
      <c r="NXR14" s="36"/>
      <c r="NXS14" s="36"/>
      <c r="NXT14" s="36"/>
      <c r="NXU14" s="36"/>
      <c r="NXV14" s="36"/>
      <c r="NXW14" s="36"/>
      <c r="NXX14" s="36"/>
      <c r="NXY14" s="36"/>
      <c r="NXZ14" s="36"/>
      <c r="NYA14" s="36"/>
      <c r="NYB14" s="36"/>
      <c r="NYC14" s="36"/>
      <c r="NYD14" s="36"/>
      <c r="NYE14" s="36"/>
      <c r="NYF14" s="36"/>
      <c r="NYG14" s="36"/>
      <c r="NYH14" s="36"/>
      <c r="NYI14" s="36"/>
      <c r="NYJ14" s="36"/>
      <c r="NYK14" s="36"/>
      <c r="NYL14" s="36"/>
      <c r="NYM14" s="36"/>
      <c r="NYN14" s="36"/>
      <c r="NYO14" s="36"/>
      <c r="NYP14" s="36"/>
      <c r="NYQ14" s="36"/>
      <c r="NYR14" s="36"/>
      <c r="NYS14" s="36"/>
      <c r="NYT14" s="36"/>
      <c r="NYU14" s="36"/>
      <c r="NYV14" s="36"/>
      <c r="NYW14" s="36"/>
      <c r="NYX14" s="36"/>
      <c r="NYY14" s="36"/>
      <c r="NYZ14" s="36"/>
      <c r="NZA14" s="36"/>
      <c r="NZB14" s="36"/>
      <c r="NZC14" s="36"/>
      <c r="NZD14" s="36"/>
      <c r="NZE14" s="36"/>
      <c r="NZF14" s="36"/>
      <c r="NZG14" s="36"/>
      <c r="NZH14" s="36"/>
      <c r="NZI14" s="36"/>
      <c r="NZJ14" s="36"/>
      <c r="NZK14" s="36"/>
      <c r="NZL14" s="36"/>
      <c r="NZM14" s="36"/>
      <c r="NZN14" s="36"/>
      <c r="NZO14" s="36"/>
      <c r="NZP14" s="36"/>
      <c r="NZQ14" s="36"/>
      <c r="NZR14" s="36"/>
      <c r="NZS14" s="36"/>
      <c r="NZT14" s="36"/>
      <c r="NZU14" s="36"/>
      <c r="NZV14" s="36"/>
      <c r="NZW14" s="36"/>
      <c r="NZX14" s="36"/>
      <c r="NZY14" s="36"/>
      <c r="NZZ14" s="36"/>
      <c r="OAA14" s="36"/>
      <c r="OAB14" s="36"/>
      <c r="OAC14" s="36"/>
      <c r="OAD14" s="36"/>
      <c r="OAE14" s="36"/>
      <c r="OAF14" s="36"/>
      <c r="OAG14" s="36"/>
      <c r="OAH14" s="36"/>
      <c r="OAI14" s="36"/>
      <c r="OAJ14" s="36"/>
      <c r="OAK14" s="36"/>
      <c r="OAL14" s="36"/>
      <c r="OAM14" s="36"/>
      <c r="OAN14" s="36"/>
      <c r="OAO14" s="36"/>
      <c r="OAP14" s="36"/>
      <c r="OAQ14" s="36"/>
      <c r="OAR14" s="36"/>
      <c r="OAS14" s="36"/>
      <c r="OAT14" s="36"/>
      <c r="OAU14" s="36"/>
      <c r="OAV14" s="36"/>
      <c r="OAW14" s="36"/>
      <c r="OAX14" s="36"/>
      <c r="OAY14" s="36"/>
      <c r="OAZ14" s="36"/>
      <c r="OBA14" s="36"/>
      <c r="OBB14" s="36"/>
      <c r="OBC14" s="36"/>
      <c r="OBD14" s="36"/>
      <c r="OBE14" s="36"/>
      <c r="OBF14" s="36"/>
      <c r="OBG14" s="36"/>
      <c r="OBH14" s="36"/>
      <c r="OBI14" s="36"/>
      <c r="OBJ14" s="36"/>
      <c r="OBK14" s="36"/>
      <c r="OBL14" s="36"/>
      <c r="OBM14" s="36"/>
      <c r="OBN14" s="36"/>
      <c r="OBO14" s="36"/>
      <c r="OBP14" s="36"/>
      <c r="OBQ14" s="36"/>
      <c r="OBR14" s="36"/>
      <c r="OBS14" s="36"/>
      <c r="OBT14" s="36"/>
      <c r="OBU14" s="36"/>
      <c r="OBV14" s="36"/>
      <c r="OBW14" s="36"/>
      <c r="OBX14" s="36"/>
      <c r="OBY14" s="36"/>
      <c r="OBZ14" s="36"/>
      <c r="OCA14" s="36"/>
      <c r="OCB14" s="36"/>
      <c r="OCC14" s="36"/>
      <c r="OCD14" s="36"/>
      <c r="OCE14" s="36"/>
      <c r="OCF14" s="36"/>
      <c r="OCG14" s="36"/>
      <c r="OCH14" s="36"/>
      <c r="OCI14" s="36"/>
      <c r="OCJ14" s="36"/>
      <c r="OCK14" s="36"/>
      <c r="OCL14" s="36"/>
      <c r="OCM14" s="36"/>
      <c r="OCN14" s="36"/>
      <c r="OCO14" s="36"/>
      <c r="OCP14" s="36"/>
      <c r="OCQ14" s="36"/>
      <c r="OCR14" s="36"/>
      <c r="OCS14" s="36"/>
      <c r="OCT14" s="36"/>
      <c r="OCU14" s="36"/>
      <c r="OCV14" s="36"/>
      <c r="OCW14" s="36"/>
      <c r="OCX14" s="36"/>
      <c r="OCY14" s="36"/>
      <c r="OCZ14" s="36"/>
      <c r="ODA14" s="36"/>
      <c r="ODB14" s="36"/>
      <c r="ODC14" s="36"/>
      <c r="ODD14" s="36"/>
      <c r="ODE14" s="36"/>
      <c r="ODF14" s="36"/>
      <c r="ODG14" s="36"/>
      <c r="ODH14" s="36"/>
      <c r="ODI14" s="36"/>
      <c r="ODJ14" s="36"/>
      <c r="ODK14" s="36"/>
      <c r="ODL14" s="36"/>
      <c r="ODM14" s="36"/>
      <c r="ODN14" s="36"/>
      <c r="ODO14" s="36"/>
      <c r="ODP14" s="36"/>
      <c r="ODQ14" s="36"/>
      <c r="ODR14" s="36"/>
      <c r="ODS14" s="36"/>
      <c r="ODT14" s="36"/>
      <c r="ODU14" s="36"/>
      <c r="ODV14" s="36"/>
      <c r="ODW14" s="36"/>
      <c r="ODX14" s="36"/>
      <c r="ODY14" s="36"/>
      <c r="ODZ14" s="36"/>
      <c r="OEA14" s="36"/>
      <c r="OEB14" s="36"/>
      <c r="OEC14" s="36"/>
      <c r="OED14" s="36"/>
      <c r="OEE14" s="36"/>
      <c r="OEF14" s="36"/>
      <c r="OEG14" s="36"/>
      <c r="OEH14" s="36"/>
      <c r="OEI14" s="36"/>
      <c r="OEJ14" s="36"/>
      <c r="OEK14" s="36"/>
      <c r="OEL14" s="36"/>
      <c r="OEM14" s="36"/>
      <c r="OEN14" s="36"/>
      <c r="OEO14" s="36"/>
      <c r="OEP14" s="36"/>
      <c r="OEQ14" s="36"/>
      <c r="OER14" s="36"/>
      <c r="OES14" s="36"/>
      <c r="OET14" s="36"/>
      <c r="OEU14" s="36"/>
      <c r="OEV14" s="36"/>
      <c r="OEW14" s="36"/>
      <c r="OEX14" s="36"/>
      <c r="OEY14" s="36"/>
      <c r="OEZ14" s="36"/>
      <c r="OFA14" s="36"/>
      <c r="OFB14" s="36"/>
      <c r="OFC14" s="36"/>
      <c r="OFD14" s="36"/>
      <c r="OFE14" s="36"/>
      <c r="OFF14" s="36"/>
      <c r="OFG14" s="36"/>
      <c r="OFH14" s="36"/>
      <c r="OFI14" s="36"/>
      <c r="OFJ14" s="36"/>
      <c r="OFK14" s="36"/>
      <c r="OFL14" s="36"/>
      <c r="OFM14" s="36"/>
      <c r="OFN14" s="36"/>
      <c r="OFO14" s="36"/>
      <c r="OFP14" s="36"/>
      <c r="OFQ14" s="36"/>
      <c r="OFR14" s="36"/>
      <c r="OFS14" s="36"/>
      <c r="OFT14" s="36"/>
      <c r="OFU14" s="36"/>
      <c r="OFV14" s="36"/>
      <c r="OFW14" s="36"/>
      <c r="OFX14" s="36"/>
      <c r="OFY14" s="36"/>
      <c r="OFZ14" s="36"/>
      <c r="OGA14" s="36"/>
      <c r="OGB14" s="36"/>
      <c r="OGC14" s="36"/>
      <c r="OGD14" s="36"/>
      <c r="OGE14" s="36"/>
      <c r="OGF14" s="36"/>
      <c r="OGG14" s="36"/>
      <c r="OGH14" s="36"/>
      <c r="OGI14" s="36"/>
      <c r="OGJ14" s="36"/>
      <c r="OGK14" s="36"/>
      <c r="OGL14" s="36"/>
      <c r="OGM14" s="36"/>
      <c r="OGN14" s="36"/>
      <c r="OGO14" s="36"/>
      <c r="OGP14" s="36"/>
      <c r="OGQ14" s="36"/>
      <c r="OGR14" s="36"/>
      <c r="OGS14" s="36"/>
      <c r="OGT14" s="36"/>
      <c r="OGU14" s="36"/>
      <c r="OGV14" s="36"/>
      <c r="OGW14" s="36"/>
      <c r="OGX14" s="36"/>
      <c r="OGY14" s="36"/>
      <c r="OGZ14" s="36"/>
      <c r="OHA14" s="36"/>
      <c r="OHB14" s="36"/>
      <c r="OHC14" s="36"/>
      <c r="OHD14" s="36"/>
      <c r="OHE14" s="36"/>
      <c r="OHF14" s="36"/>
      <c r="OHG14" s="36"/>
      <c r="OHH14" s="36"/>
      <c r="OHI14" s="36"/>
      <c r="OHJ14" s="36"/>
      <c r="OHK14" s="36"/>
      <c r="OHL14" s="36"/>
      <c r="OHM14" s="36"/>
      <c r="OHN14" s="36"/>
      <c r="OHO14" s="36"/>
      <c r="OHP14" s="36"/>
      <c r="OHQ14" s="36"/>
      <c r="OHR14" s="36"/>
      <c r="OHS14" s="36"/>
      <c r="OHT14" s="36"/>
      <c r="OHU14" s="36"/>
      <c r="OHV14" s="36"/>
      <c r="OHW14" s="36"/>
      <c r="OHX14" s="36"/>
      <c r="OHY14" s="36"/>
      <c r="OHZ14" s="36"/>
      <c r="OIA14" s="36"/>
      <c r="OIB14" s="36"/>
      <c r="OIC14" s="36"/>
      <c r="OID14" s="36"/>
      <c r="OIE14" s="36"/>
      <c r="OIF14" s="36"/>
      <c r="OIG14" s="36"/>
      <c r="OIH14" s="36"/>
      <c r="OII14" s="36"/>
      <c r="OIJ14" s="36"/>
      <c r="OIK14" s="36"/>
      <c r="OIL14" s="36"/>
      <c r="OIM14" s="36"/>
      <c r="OIN14" s="36"/>
      <c r="OIO14" s="36"/>
      <c r="OIP14" s="36"/>
      <c r="OIQ14" s="36"/>
      <c r="OIR14" s="36"/>
      <c r="OIS14" s="36"/>
      <c r="OIT14" s="36"/>
      <c r="OIU14" s="36"/>
      <c r="OIV14" s="36"/>
      <c r="OIW14" s="36"/>
      <c r="OIX14" s="36"/>
      <c r="OIY14" s="36"/>
      <c r="OIZ14" s="36"/>
      <c r="OJA14" s="36"/>
      <c r="OJB14" s="36"/>
      <c r="OJC14" s="36"/>
      <c r="OJD14" s="36"/>
      <c r="OJE14" s="36"/>
      <c r="OJF14" s="36"/>
      <c r="OJG14" s="36"/>
      <c r="OJH14" s="36"/>
      <c r="OJI14" s="36"/>
      <c r="OJJ14" s="36"/>
      <c r="OJK14" s="36"/>
      <c r="OJL14" s="36"/>
      <c r="OJM14" s="36"/>
      <c r="OJN14" s="36"/>
      <c r="OJO14" s="36"/>
      <c r="OJP14" s="36"/>
      <c r="OJQ14" s="36"/>
      <c r="OJR14" s="36"/>
      <c r="OJS14" s="36"/>
      <c r="OJT14" s="36"/>
      <c r="OJU14" s="36"/>
      <c r="OJV14" s="36"/>
      <c r="OJW14" s="36"/>
      <c r="OJX14" s="36"/>
      <c r="OJY14" s="36"/>
      <c r="OJZ14" s="36"/>
      <c r="OKA14" s="36"/>
      <c r="OKB14" s="36"/>
      <c r="OKC14" s="36"/>
      <c r="OKD14" s="36"/>
      <c r="OKE14" s="36"/>
      <c r="OKF14" s="36"/>
      <c r="OKG14" s="36"/>
      <c r="OKH14" s="36"/>
      <c r="OKI14" s="36"/>
      <c r="OKJ14" s="36"/>
      <c r="OKK14" s="36"/>
      <c r="OKL14" s="36"/>
      <c r="OKM14" s="36"/>
      <c r="OKN14" s="36"/>
      <c r="OKO14" s="36"/>
      <c r="OKP14" s="36"/>
      <c r="OKQ14" s="36"/>
      <c r="OKR14" s="36"/>
      <c r="OKS14" s="36"/>
      <c r="OKT14" s="36"/>
      <c r="OKU14" s="36"/>
      <c r="OKV14" s="36"/>
      <c r="OKW14" s="36"/>
      <c r="OKX14" s="36"/>
      <c r="OKY14" s="36"/>
      <c r="OKZ14" s="36"/>
      <c r="OLA14" s="36"/>
      <c r="OLB14" s="36"/>
      <c r="OLC14" s="36"/>
      <c r="OLD14" s="36"/>
      <c r="OLE14" s="36"/>
      <c r="OLF14" s="36"/>
      <c r="OLG14" s="36"/>
      <c r="OLH14" s="36"/>
      <c r="OLI14" s="36"/>
      <c r="OLJ14" s="36"/>
      <c r="OLK14" s="36"/>
      <c r="OLL14" s="36"/>
      <c r="OLM14" s="36"/>
      <c r="OLN14" s="36"/>
      <c r="OLO14" s="36"/>
      <c r="OLP14" s="36"/>
      <c r="OLQ14" s="36"/>
      <c r="OLR14" s="36"/>
      <c r="OLS14" s="36"/>
      <c r="OLT14" s="36"/>
      <c r="OLU14" s="36"/>
      <c r="OLV14" s="36"/>
      <c r="OLW14" s="36"/>
      <c r="OLX14" s="36"/>
      <c r="OLY14" s="36"/>
      <c r="OLZ14" s="36"/>
      <c r="OMA14" s="36"/>
      <c r="OMB14" s="36"/>
      <c r="OMC14" s="36"/>
      <c r="OMD14" s="36"/>
      <c r="OME14" s="36"/>
      <c r="OMF14" s="36"/>
      <c r="OMG14" s="36"/>
      <c r="OMH14" s="36"/>
      <c r="OMI14" s="36"/>
      <c r="OMJ14" s="36"/>
      <c r="OMK14" s="36"/>
      <c r="OML14" s="36"/>
      <c r="OMM14" s="36"/>
      <c r="OMN14" s="36"/>
      <c r="OMO14" s="36"/>
      <c r="OMP14" s="36"/>
      <c r="OMQ14" s="36"/>
      <c r="OMR14" s="36"/>
      <c r="OMS14" s="36"/>
      <c r="OMT14" s="36"/>
      <c r="OMU14" s="36"/>
      <c r="OMV14" s="36"/>
      <c r="OMW14" s="36"/>
      <c r="OMX14" s="36"/>
      <c r="OMY14" s="36"/>
      <c r="OMZ14" s="36"/>
      <c r="ONA14" s="36"/>
      <c r="ONB14" s="36"/>
      <c r="ONC14" s="36"/>
      <c r="OND14" s="36"/>
      <c r="ONE14" s="36"/>
      <c r="ONF14" s="36"/>
      <c r="ONG14" s="36"/>
      <c r="ONH14" s="36"/>
      <c r="ONI14" s="36"/>
      <c r="ONJ14" s="36"/>
      <c r="ONK14" s="36"/>
      <c r="ONL14" s="36"/>
      <c r="ONM14" s="36"/>
      <c r="ONN14" s="36"/>
      <c r="ONO14" s="36"/>
      <c r="ONP14" s="36"/>
      <c r="ONQ14" s="36"/>
      <c r="ONR14" s="36"/>
      <c r="ONS14" s="36"/>
      <c r="ONT14" s="36"/>
      <c r="ONU14" s="36"/>
      <c r="ONV14" s="36"/>
      <c r="ONW14" s="36"/>
      <c r="ONX14" s="36"/>
      <c r="ONY14" s="36"/>
      <c r="ONZ14" s="36"/>
      <c r="OOA14" s="36"/>
      <c r="OOB14" s="36"/>
      <c r="OOC14" s="36"/>
      <c r="OOD14" s="36"/>
      <c r="OOE14" s="36"/>
      <c r="OOF14" s="36"/>
      <c r="OOG14" s="36"/>
      <c r="OOH14" s="36"/>
      <c r="OOI14" s="36"/>
      <c r="OOJ14" s="36"/>
      <c r="OOK14" s="36"/>
      <c r="OOL14" s="36"/>
      <c r="OOM14" s="36"/>
      <c r="OON14" s="36"/>
      <c r="OOO14" s="36"/>
      <c r="OOP14" s="36"/>
      <c r="OOQ14" s="36"/>
      <c r="OOR14" s="36"/>
      <c r="OOS14" s="36"/>
      <c r="OOT14" s="36"/>
      <c r="OOU14" s="36"/>
      <c r="OOV14" s="36"/>
      <c r="OOW14" s="36"/>
      <c r="OOX14" s="36"/>
      <c r="OOY14" s="36"/>
      <c r="OOZ14" s="36"/>
      <c r="OPA14" s="36"/>
      <c r="OPB14" s="36"/>
      <c r="OPC14" s="36"/>
      <c r="OPD14" s="36"/>
      <c r="OPE14" s="36"/>
      <c r="OPF14" s="36"/>
      <c r="OPG14" s="36"/>
      <c r="OPH14" s="36"/>
      <c r="OPI14" s="36"/>
      <c r="OPJ14" s="36"/>
      <c r="OPK14" s="36"/>
      <c r="OPL14" s="36"/>
      <c r="OPM14" s="36"/>
      <c r="OPN14" s="36"/>
      <c r="OPO14" s="36"/>
      <c r="OPP14" s="36"/>
      <c r="OPQ14" s="36"/>
      <c r="OPR14" s="36"/>
      <c r="OPS14" s="36"/>
      <c r="OPT14" s="36"/>
      <c r="OPU14" s="36"/>
      <c r="OPV14" s="36"/>
      <c r="OPW14" s="36"/>
      <c r="OPX14" s="36"/>
      <c r="OPY14" s="36"/>
      <c r="OPZ14" s="36"/>
      <c r="OQA14" s="36"/>
      <c r="OQB14" s="36"/>
      <c r="OQC14" s="36"/>
      <c r="OQD14" s="36"/>
      <c r="OQE14" s="36"/>
      <c r="OQF14" s="36"/>
      <c r="OQG14" s="36"/>
      <c r="OQH14" s="36"/>
      <c r="OQI14" s="36"/>
      <c r="OQJ14" s="36"/>
      <c r="OQK14" s="36"/>
      <c r="OQL14" s="36"/>
      <c r="OQM14" s="36"/>
      <c r="OQN14" s="36"/>
      <c r="OQO14" s="36"/>
      <c r="OQP14" s="36"/>
      <c r="OQQ14" s="36"/>
      <c r="OQR14" s="36"/>
      <c r="OQS14" s="36"/>
      <c r="OQT14" s="36"/>
      <c r="OQU14" s="36"/>
      <c r="OQV14" s="36"/>
      <c r="OQW14" s="36"/>
      <c r="OQX14" s="36"/>
      <c r="OQY14" s="36"/>
      <c r="OQZ14" s="36"/>
      <c r="ORA14" s="36"/>
      <c r="ORB14" s="36"/>
      <c r="ORC14" s="36"/>
      <c r="ORD14" s="36"/>
      <c r="ORE14" s="36"/>
      <c r="ORF14" s="36"/>
      <c r="ORG14" s="36"/>
      <c r="ORH14" s="36"/>
      <c r="ORI14" s="36"/>
      <c r="ORJ14" s="36"/>
      <c r="ORK14" s="36"/>
      <c r="ORL14" s="36"/>
      <c r="ORM14" s="36"/>
      <c r="ORN14" s="36"/>
      <c r="ORO14" s="36"/>
      <c r="ORP14" s="36"/>
      <c r="ORQ14" s="36"/>
      <c r="ORR14" s="36"/>
      <c r="ORS14" s="36"/>
      <c r="ORT14" s="36"/>
      <c r="ORU14" s="36"/>
      <c r="ORV14" s="36"/>
      <c r="ORW14" s="36"/>
      <c r="ORX14" s="36"/>
      <c r="ORY14" s="36"/>
      <c r="ORZ14" s="36"/>
      <c r="OSA14" s="36"/>
      <c r="OSB14" s="36"/>
      <c r="OSC14" s="36"/>
      <c r="OSD14" s="36"/>
      <c r="OSE14" s="36"/>
      <c r="OSF14" s="36"/>
      <c r="OSG14" s="36"/>
      <c r="OSH14" s="36"/>
      <c r="OSI14" s="36"/>
      <c r="OSJ14" s="36"/>
      <c r="OSK14" s="36"/>
      <c r="OSL14" s="36"/>
      <c r="OSM14" s="36"/>
      <c r="OSN14" s="36"/>
      <c r="OSO14" s="36"/>
      <c r="OSP14" s="36"/>
      <c r="OSQ14" s="36"/>
      <c r="OSR14" s="36"/>
      <c r="OSS14" s="36"/>
      <c r="OST14" s="36"/>
      <c r="OSU14" s="36"/>
      <c r="OSV14" s="36"/>
      <c r="OSW14" s="36"/>
      <c r="OSX14" s="36"/>
      <c r="OSY14" s="36"/>
      <c r="OSZ14" s="36"/>
      <c r="OTA14" s="36"/>
      <c r="OTB14" s="36"/>
      <c r="OTC14" s="36"/>
      <c r="OTD14" s="36"/>
      <c r="OTE14" s="36"/>
      <c r="OTF14" s="36"/>
      <c r="OTG14" s="36"/>
      <c r="OTH14" s="36"/>
      <c r="OTI14" s="36"/>
      <c r="OTJ14" s="36"/>
      <c r="OTK14" s="36"/>
      <c r="OTL14" s="36"/>
      <c r="OTM14" s="36"/>
      <c r="OTN14" s="36"/>
      <c r="OTO14" s="36"/>
      <c r="OTP14" s="36"/>
      <c r="OTQ14" s="36"/>
      <c r="OTR14" s="36"/>
      <c r="OTS14" s="36"/>
      <c r="OTT14" s="36"/>
      <c r="OTU14" s="36"/>
      <c r="OTV14" s="36"/>
      <c r="OTW14" s="36"/>
      <c r="OTX14" s="36"/>
      <c r="OTY14" s="36"/>
      <c r="OTZ14" s="36"/>
      <c r="OUA14" s="36"/>
      <c r="OUB14" s="36"/>
      <c r="OUC14" s="36"/>
      <c r="OUD14" s="36"/>
      <c r="OUE14" s="36"/>
      <c r="OUF14" s="36"/>
      <c r="OUG14" s="36"/>
      <c r="OUH14" s="36"/>
      <c r="OUI14" s="36"/>
      <c r="OUJ14" s="36"/>
      <c r="OUK14" s="36"/>
      <c r="OUL14" s="36"/>
      <c r="OUM14" s="36"/>
      <c r="OUN14" s="36"/>
      <c r="OUO14" s="36"/>
      <c r="OUP14" s="36"/>
      <c r="OUQ14" s="36"/>
      <c r="OUR14" s="36"/>
      <c r="OUS14" s="36"/>
      <c r="OUT14" s="36"/>
      <c r="OUU14" s="36"/>
      <c r="OUV14" s="36"/>
      <c r="OUW14" s="36"/>
      <c r="OUX14" s="36"/>
      <c r="OUY14" s="36"/>
      <c r="OUZ14" s="36"/>
      <c r="OVA14" s="36"/>
      <c r="OVB14" s="36"/>
      <c r="OVC14" s="36"/>
      <c r="OVD14" s="36"/>
      <c r="OVE14" s="36"/>
      <c r="OVF14" s="36"/>
      <c r="OVG14" s="36"/>
      <c r="OVH14" s="36"/>
      <c r="OVI14" s="36"/>
      <c r="OVJ14" s="36"/>
      <c r="OVK14" s="36"/>
      <c r="OVL14" s="36"/>
      <c r="OVM14" s="36"/>
      <c r="OVN14" s="36"/>
      <c r="OVO14" s="36"/>
      <c r="OVP14" s="36"/>
      <c r="OVQ14" s="36"/>
      <c r="OVR14" s="36"/>
      <c r="OVS14" s="36"/>
      <c r="OVT14" s="36"/>
      <c r="OVU14" s="36"/>
      <c r="OVV14" s="36"/>
      <c r="OVW14" s="36"/>
      <c r="OVX14" s="36"/>
      <c r="OVY14" s="36"/>
      <c r="OVZ14" s="36"/>
      <c r="OWA14" s="36"/>
      <c r="OWB14" s="36"/>
      <c r="OWC14" s="36"/>
      <c r="OWD14" s="36"/>
      <c r="OWE14" s="36"/>
      <c r="OWF14" s="36"/>
      <c r="OWG14" s="36"/>
      <c r="OWH14" s="36"/>
      <c r="OWI14" s="36"/>
      <c r="OWJ14" s="36"/>
      <c r="OWK14" s="36"/>
      <c r="OWL14" s="36"/>
      <c r="OWM14" s="36"/>
      <c r="OWN14" s="36"/>
      <c r="OWO14" s="36"/>
      <c r="OWP14" s="36"/>
      <c r="OWQ14" s="36"/>
      <c r="OWR14" s="36"/>
      <c r="OWS14" s="36"/>
      <c r="OWT14" s="36"/>
      <c r="OWU14" s="36"/>
      <c r="OWV14" s="36"/>
      <c r="OWW14" s="36"/>
      <c r="OWX14" s="36"/>
      <c r="OWY14" s="36"/>
      <c r="OWZ14" s="36"/>
      <c r="OXA14" s="36"/>
      <c r="OXB14" s="36"/>
      <c r="OXC14" s="36"/>
      <c r="OXD14" s="36"/>
      <c r="OXE14" s="36"/>
      <c r="OXF14" s="36"/>
      <c r="OXG14" s="36"/>
      <c r="OXH14" s="36"/>
      <c r="OXI14" s="36"/>
      <c r="OXJ14" s="36"/>
      <c r="OXK14" s="36"/>
      <c r="OXL14" s="36"/>
      <c r="OXM14" s="36"/>
      <c r="OXN14" s="36"/>
      <c r="OXO14" s="36"/>
      <c r="OXP14" s="36"/>
      <c r="OXQ14" s="36"/>
      <c r="OXR14" s="36"/>
      <c r="OXS14" s="36"/>
      <c r="OXT14" s="36"/>
      <c r="OXU14" s="36"/>
      <c r="OXV14" s="36"/>
      <c r="OXW14" s="36"/>
      <c r="OXX14" s="36"/>
      <c r="OXY14" s="36"/>
      <c r="OXZ14" s="36"/>
      <c r="OYA14" s="36"/>
      <c r="OYB14" s="36"/>
      <c r="OYC14" s="36"/>
      <c r="OYD14" s="36"/>
      <c r="OYE14" s="36"/>
      <c r="OYF14" s="36"/>
      <c r="OYG14" s="36"/>
      <c r="OYH14" s="36"/>
      <c r="OYI14" s="36"/>
      <c r="OYJ14" s="36"/>
      <c r="OYK14" s="36"/>
      <c r="OYL14" s="36"/>
      <c r="OYM14" s="36"/>
      <c r="OYN14" s="36"/>
      <c r="OYO14" s="36"/>
      <c r="OYP14" s="36"/>
      <c r="OYQ14" s="36"/>
      <c r="OYR14" s="36"/>
      <c r="OYS14" s="36"/>
      <c r="OYT14" s="36"/>
      <c r="OYU14" s="36"/>
      <c r="OYV14" s="36"/>
      <c r="OYW14" s="36"/>
      <c r="OYX14" s="36"/>
      <c r="OYY14" s="36"/>
      <c r="OYZ14" s="36"/>
      <c r="OZA14" s="36"/>
      <c r="OZB14" s="36"/>
      <c r="OZC14" s="36"/>
      <c r="OZD14" s="36"/>
      <c r="OZE14" s="36"/>
      <c r="OZF14" s="36"/>
      <c r="OZG14" s="36"/>
      <c r="OZH14" s="36"/>
      <c r="OZI14" s="36"/>
      <c r="OZJ14" s="36"/>
      <c r="OZK14" s="36"/>
      <c r="OZL14" s="36"/>
      <c r="OZM14" s="36"/>
      <c r="OZN14" s="36"/>
      <c r="OZO14" s="36"/>
      <c r="OZP14" s="36"/>
      <c r="OZQ14" s="36"/>
      <c r="OZR14" s="36"/>
      <c r="OZS14" s="36"/>
      <c r="OZT14" s="36"/>
      <c r="OZU14" s="36"/>
      <c r="OZV14" s="36"/>
      <c r="OZW14" s="36"/>
      <c r="OZX14" s="36"/>
      <c r="OZY14" s="36"/>
      <c r="OZZ14" s="36"/>
      <c r="PAA14" s="36"/>
      <c r="PAB14" s="36"/>
      <c r="PAC14" s="36"/>
      <c r="PAD14" s="36"/>
      <c r="PAE14" s="36"/>
      <c r="PAF14" s="36"/>
      <c r="PAG14" s="36"/>
      <c r="PAH14" s="36"/>
      <c r="PAI14" s="36"/>
      <c r="PAJ14" s="36"/>
      <c r="PAK14" s="36"/>
      <c r="PAL14" s="36"/>
      <c r="PAM14" s="36"/>
      <c r="PAN14" s="36"/>
      <c r="PAO14" s="36"/>
      <c r="PAP14" s="36"/>
      <c r="PAQ14" s="36"/>
      <c r="PAR14" s="36"/>
      <c r="PAS14" s="36"/>
      <c r="PAT14" s="36"/>
      <c r="PAU14" s="36"/>
      <c r="PAV14" s="36"/>
      <c r="PAW14" s="36"/>
      <c r="PAX14" s="36"/>
      <c r="PAY14" s="36"/>
      <c r="PAZ14" s="36"/>
      <c r="PBA14" s="36"/>
      <c r="PBB14" s="36"/>
      <c r="PBC14" s="36"/>
      <c r="PBD14" s="36"/>
      <c r="PBE14" s="36"/>
      <c r="PBF14" s="36"/>
      <c r="PBG14" s="36"/>
      <c r="PBH14" s="36"/>
      <c r="PBI14" s="36"/>
      <c r="PBJ14" s="36"/>
      <c r="PBK14" s="36"/>
      <c r="PBL14" s="36"/>
      <c r="PBM14" s="36"/>
      <c r="PBN14" s="36"/>
      <c r="PBO14" s="36"/>
      <c r="PBP14" s="36"/>
      <c r="PBQ14" s="36"/>
      <c r="PBR14" s="36"/>
      <c r="PBS14" s="36"/>
      <c r="PBT14" s="36"/>
      <c r="PBU14" s="36"/>
      <c r="PBV14" s="36"/>
      <c r="PBW14" s="36"/>
      <c r="PBX14" s="36"/>
      <c r="PBY14" s="36"/>
      <c r="PBZ14" s="36"/>
      <c r="PCA14" s="36"/>
      <c r="PCB14" s="36"/>
      <c r="PCC14" s="36"/>
      <c r="PCD14" s="36"/>
      <c r="PCE14" s="36"/>
      <c r="PCF14" s="36"/>
      <c r="PCG14" s="36"/>
      <c r="PCH14" s="36"/>
      <c r="PCI14" s="36"/>
      <c r="PCJ14" s="36"/>
      <c r="PCK14" s="36"/>
      <c r="PCL14" s="36"/>
      <c r="PCM14" s="36"/>
      <c r="PCN14" s="36"/>
      <c r="PCO14" s="36"/>
      <c r="PCP14" s="36"/>
      <c r="PCQ14" s="36"/>
      <c r="PCR14" s="36"/>
      <c r="PCS14" s="36"/>
      <c r="PCT14" s="36"/>
      <c r="PCU14" s="36"/>
      <c r="PCV14" s="36"/>
      <c r="PCW14" s="36"/>
      <c r="PCX14" s="36"/>
      <c r="PCY14" s="36"/>
      <c r="PCZ14" s="36"/>
      <c r="PDA14" s="36"/>
      <c r="PDB14" s="36"/>
      <c r="PDC14" s="36"/>
      <c r="PDD14" s="36"/>
      <c r="PDE14" s="36"/>
      <c r="PDF14" s="36"/>
      <c r="PDG14" s="36"/>
      <c r="PDH14" s="36"/>
      <c r="PDI14" s="36"/>
      <c r="PDJ14" s="36"/>
      <c r="PDK14" s="36"/>
      <c r="PDL14" s="36"/>
      <c r="PDM14" s="36"/>
      <c r="PDN14" s="36"/>
      <c r="PDO14" s="36"/>
      <c r="PDP14" s="36"/>
      <c r="PDQ14" s="36"/>
      <c r="PDR14" s="36"/>
      <c r="PDS14" s="36"/>
      <c r="PDT14" s="36"/>
      <c r="PDU14" s="36"/>
      <c r="PDV14" s="36"/>
      <c r="PDW14" s="36"/>
      <c r="PDX14" s="36"/>
      <c r="PDY14" s="36"/>
      <c r="PDZ14" s="36"/>
      <c r="PEA14" s="36"/>
      <c r="PEB14" s="36"/>
      <c r="PEC14" s="36"/>
      <c r="PED14" s="36"/>
      <c r="PEE14" s="36"/>
      <c r="PEF14" s="36"/>
      <c r="PEG14" s="36"/>
      <c r="PEH14" s="36"/>
      <c r="PEI14" s="36"/>
      <c r="PEJ14" s="36"/>
      <c r="PEK14" s="36"/>
      <c r="PEL14" s="36"/>
      <c r="PEM14" s="36"/>
      <c r="PEN14" s="36"/>
      <c r="PEO14" s="36"/>
      <c r="PEP14" s="36"/>
      <c r="PEQ14" s="36"/>
      <c r="PER14" s="36"/>
      <c r="PES14" s="36"/>
      <c r="PET14" s="36"/>
      <c r="PEU14" s="36"/>
      <c r="PEV14" s="36"/>
      <c r="PEW14" s="36"/>
      <c r="PEX14" s="36"/>
      <c r="PEY14" s="36"/>
      <c r="PEZ14" s="36"/>
      <c r="PFA14" s="36"/>
      <c r="PFB14" s="36"/>
      <c r="PFC14" s="36"/>
      <c r="PFD14" s="36"/>
      <c r="PFE14" s="36"/>
      <c r="PFF14" s="36"/>
      <c r="PFG14" s="36"/>
      <c r="PFH14" s="36"/>
      <c r="PFI14" s="36"/>
      <c r="PFJ14" s="36"/>
      <c r="PFK14" s="36"/>
      <c r="PFL14" s="36"/>
      <c r="PFM14" s="36"/>
      <c r="PFN14" s="36"/>
      <c r="PFO14" s="36"/>
      <c r="PFP14" s="36"/>
      <c r="PFQ14" s="36"/>
      <c r="PFR14" s="36"/>
      <c r="PFS14" s="36"/>
      <c r="PFT14" s="36"/>
      <c r="PFU14" s="36"/>
      <c r="PFV14" s="36"/>
      <c r="PFW14" s="36"/>
      <c r="PFX14" s="36"/>
      <c r="PFY14" s="36"/>
      <c r="PFZ14" s="36"/>
      <c r="PGA14" s="36"/>
      <c r="PGB14" s="36"/>
      <c r="PGC14" s="36"/>
      <c r="PGD14" s="36"/>
      <c r="PGE14" s="36"/>
      <c r="PGF14" s="36"/>
      <c r="PGG14" s="36"/>
      <c r="PGH14" s="36"/>
      <c r="PGI14" s="36"/>
      <c r="PGJ14" s="36"/>
      <c r="PGK14" s="36"/>
      <c r="PGL14" s="36"/>
      <c r="PGM14" s="36"/>
      <c r="PGN14" s="36"/>
      <c r="PGO14" s="36"/>
      <c r="PGP14" s="36"/>
      <c r="PGQ14" s="36"/>
      <c r="PGR14" s="36"/>
      <c r="PGS14" s="36"/>
      <c r="PGT14" s="36"/>
      <c r="PGU14" s="36"/>
      <c r="PGV14" s="36"/>
      <c r="PGW14" s="36"/>
      <c r="PGX14" s="36"/>
      <c r="PGY14" s="36"/>
      <c r="PGZ14" s="36"/>
      <c r="PHA14" s="36"/>
      <c r="PHB14" s="36"/>
      <c r="PHC14" s="36"/>
      <c r="PHD14" s="36"/>
      <c r="PHE14" s="36"/>
      <c r="PHF14" s="36"/>
      <c r="PHG14" s="36"/>
      <c r="PHH14" s="36"/>
      <c r="PHI14" s="36"/>
      <c r="PHJ14" s="36"/>
      <c r="PHK14" s="36"/>
      <c r="PHL14" s="36"/>
      <c r="PHM14" s="36"/>
      <c r="PHN14" s="36"/>
      <c r="PHO14" s="36"/>
      <c r="PHP14" s="36"/>
      <c r="PHQ14" s="36"/>
      <c r="PHR14" s="36"/>
      <c r="PHS14" s="36"/>
      <c r="PHT14" s="36"/>
      <c r="PHU14" s="36"/>
      <c r="PHV14" s="36"/>
      <c r="PHW14" s="36"/>
      <c r="PHX14" s="36"/>
      <c r="PHY14" s="36"/>
      <c r="PHZ14" s="36"/>
      <c r="PIA14" s="36"/>
      <c r="PIB14" s="36"/>
      <c r="PIC14" s="36"/>
      <c r="PID14" s="36"/>
      <c r="PIE14" s="36"/>
      <c r="PIF14" s="36"/>
      <c r="PIG14" s="36"/>
      <c r="PIH14" s="36"/>
      <c r="PII14" s="36"/>
      <c r="PIJ14" s="36"/>
      <c r="PIK14" s="36"/>
      <c r="PIL14" s="36"/>
      <c r="PIM14" s="36"/>
      <c r="PIN14" s="36"/>
      <c r="PIO14" s="36"/>
      <c r="PIP14" s="36"/>
      <c r="PIQ14" s="36"/>
      <c r="PIR14" s="36"/>
      <c r="PIS14" s="36"/>
      <c r="PIT14" s="36"/>
      <c r="PIU14" s="36"/>
      <c r="PIV14" s="36"/>
      <c r="PIW14" s="36"/>
      <c r="PIX14" s="36"/>
      <c r="PIY14" s="36"/>
      <c r="PIZ14" s="36"/>
      <c r="PJA14" s="36"/>
      <c r="PJB14" s="36"/>
      <c r="PJC14" s="36"/>
      <c r="PJD14" s="36"/>
      <c r="PJE14" s="36"/>
      <c r="PJF14" s="36"/>
      <c r="PJG14" s="36"/>
      <c r="PJH14" s="36"/>
      <c r="PJI14" s="36"/>
      <c r="PJJ14" s="36"/>
      <c r="PJK14" s="36"/>
      <c r="PJL14" s="36"/>
      <c r="PJM14" s="36"/>
      <c r="PJN14" s="36"/>
      <c r="PJO14" s="36"/>
      <c r="PJP14" s="36"/>
      <c r="PJQ14" s="36"/>
      <c r="PJR14" s="36"/>
      <c r="PJS14" s="36"/>
      <c r="PJT14" s="36"/>
      <c r="PJU14" s="36"/>
      <c r="PJV14" s="36"/>
      <c r="PJW14" s="36"/>
      <c r="PJX14" s="36"/>
      <c r="PJY14" s="36"/>
      <c r="PJZ14" s="36"/>
      <c r="PKA14" s="36"/>
      <c r="PKB14" s="36"/>
      <c r="PKC14" s="36"/>
      <c r="PKD14" s="36"/>
      <c r="PKE14" s="36"/>
      <c r="PKF14" s="36"/>
      <c r="PKG14" s="36"/>
      <c r="PKH14" s="36"/>
      <c r="PKI14" s="36"/>
      <c r="PKJ14" s="36"/>
      <c r="PKK14" s="36"/>
      <c r="PKL14" s="36"/>
      <c r="PKM14" s="36"/>
      <c r="PKN14" s="36"/>
      <c r="PKO14" s="36"/>
      <c r="PKP14" s="36"/>
      <c r="PKQ14" s="36"/>
      <c r="PKR14" s="36"/>
      <c r="PKS14" s="36"/>
      <c r="PKT14" s="36"/>
      <c r="PKU14" s="36"/>
      <c r="PKV14" s="36"/>
      <c r="PKW14" s="36"/>
      <c r="PKX14" s="36"/>
      <c r="PKY14" s="36"/>
      <c r="PKZ14" s="36"/>
      <c r="PLA14" s="36"/>
      <c r="PLB14" s="36"/>
      <c r="PLC14" s="36"/>
      <c r="PLD14" s="36"/>
      <c r="PLE14" s="36"/>
      <c r="PLF14" s="36"/>
      <c r="PLG14" s="36"/>
      <c r="PLH14" s="36"/>
      <c r="PLI14" s="36"/>
      <c r="PLJ14" s="36"/>
      <c r="PLK14" s="36"/>
      <c r="PLL14" s="36"/>
      <c r="PLM14" s="36"/>
      <c r="PLN14" s="36"/>
      <c r="PLO14" s="36"/>
      <c r="PLP14" s="36"/>
      <c r="PLQ14" s="36"/>
      <c r="PLR14" s="36"/>
      <c r="PLS14" s="36"/>
      <c r="PLT14" s="36"/>
      <c r="PLU14" s="36"/>
      <c r="PLV14" s="36"/>
      <c r="PLW14" s="36"/>
      <c r="PLX14" s="36"/>
      <c r="PLY14" s="36"/>
      <c r="PLZ14" s="36"/>
      <c r="PMA14" s="36"/>
      <c r="PMB14" s="36"/>
      <c r="PMC14" s="36"/>
      <c r="PMD14" s="36"/>
      <c r="PME14" s="36"/>
      <c r="PMF14" s="36"/>
      <c r="PMG14" s="36"/>
      <c r="PMH14" s="36"/>
      <c r="PMI14" s="36"/>
      <c r="PMJ14" s="36"/>
      <c r="PMK14" s="36"/>
      <c r="PML14" s="36"/>
      <c r="PMM14" s="36"/>
      <c r="PMN14" s="36"/>
      <c r="PMO14" s="36"/>
      <c r="PMP14" s="36"/>
      <c r="PMQ14" s="36"/>
      <c r="PMR14" s="36"/>
      <c r="PMS14" s="36"/>
      <c r="PMT14" s="36"/>
      <c r="PMU14" s="36"/>
      <c r="PMV14" s="36"/>
      <c r="PMW14" s="36"/>
      <c r="PMX14" s="36"/>
      <c r="PMY14" s="36"/>
      <c r="PMZ14" s="36"/>
      <c r="PNA14" s="36"/>
      <c r="PNB14" s="36"/>
      <c r="PNC14" s="36"/>
      <c r="PND14" s="36"/>
      <c r="PNE14" s="36"/>
      <c r="PNF14" s="36"/>
      <c r="PNG14" s="36"/>
      <c r="PNH14" s="36"/>
      <c r="PNI14" s="36"/>
      <c r="PNJ14" s="36"/>
      <c r="PNK14" s="36"/>
      <c r="PNL14" s="36"/>
      <c r="PNM14" s="36"/>
      <c r="PNN14" s="36"/>
      <c r="PNO14" s="36"/>
      <c r="PNP14" s="36"/>
      <c r="PNQ14" s="36"/>
      <c r="PNR14" s="36"/>
      <c r="PNS14" s="36"/>
      <c r="PNT14" s="36"/>
      <c r="PNU14" s="36"/>
      <c r="PNV14" s="36"/>
      <c r="PNW14" s="36"/>
      <c r="PNX14" s="36"/>
      <c r="PNY14" s="36"/>
      <c r="PNZ14" s="36"/>
      <c r="POA14" s="36"/>
      <c r="POB14" s="36"/>
      <c r="POC14" s="36"/>
      <c r="POD14" s="36"/>
      <c r="POE14" s="36"/>
      <c r="POF14" s="36"/>
      <c r="POG14" s="36"/>
      <c r="POH14" s="36"/>
      <c r="POI14" s="36"/>
      <c r="POJ14" s="36"/>
      <c r="POK14" s="36"/>
      <c r="POL14" s="36"/>
      <c r="POM14" s="36"/>
      <c r="PON14" s="36"/>
      <c r="POO14" s="36"/>
      <c r="POP14" s="36"/>
      <c r="POQ14" s="36"/>
      <c r="POR14" s="36"/>
      <c r="POS14" s="36"/>
      <c r="POT14" s="36"/>
      <c r="POU14" s="36"/>
      <c r="POV14" s="36"/>
      <c r="POW14" s="36"/>
      <c r="POX14" s="36"/>
      <c r="POY14" s="36"/>
      <c r="POZ14" s="36"/>
      <c r="PPA14" s="36"/>
      <c r="PPB14" s="36"/>
      <c r="PPC14" s="36"/>
      <c r="PPD14" s="36"/>
      <c r="PPE14" s="36"/>
      <c r="PPF14" s="36"/>
      <c r="PPG14" s="36"/>
      <c r="PPH14" s="36"/>
      <c r="PPI14" s="36"/>
      <c r="PPJ14" s="36"/>
      <c r="PPK14" s="36"/>
      <c r="PPL14" s="36"/>
      <c r="PPM14" s="36"/>
      <c r="PPN14" s="36"/>
      <c r="PPO14" s="36"/>
      <c r="PPP14" s="36"/>
      <c r="PPQ14" s="36"/>
      <c r="PPR14" s="36"/>
      <c r="PPS14" s="36"/>
      <c r="PPT14" s="36"/>
      <c r="PPU14" s="36"/>
      <c r="PPV14" s="36"/>
      <c r="PPW14" s="36"/>
      <c r="PPX14" s="36"/>
      <c r="PPY14" s="36"/>
      <c r="PPZ14" s="36"/>
      <c r="PQA14" s="36"/>
      <c r="PQB14" s="36"/>
      <c r="PQC14" s="36"/>
      <c r="PQD14" s="36"/>
      <c r="PQE14" s="36"/>
      <c r="PQF14" s="36"/>
      <c r="PQG14" s="36"/>
      <c r="PQH14" s="36"/>
      <c r="PQI14" s="36"/>
      <c r="PQJ14" s="36"/>
      <c r="PQK14" s="36"/>
      <c r="PQL14" s="36"/>
      <c r="PQM14" s="36"/>
      <c r="PQN14" s="36"/>
      <c r="PQO14" s="36"/>
      <c r="PQP14" s="36"/>
      <c r="PQQ14" s="36"/>
      <c r="PQR14" s="36"/>
      <c r="PQS14" s="36"/>
      <c r="PQT14" s="36"/>
      <c r="PQU14" s="36"/>
      <c r="PQV14" s="36"/>
      <c r="PQW14" s="36"/>
      <c r="PQX14" s="36"/>
      <c r="PQY14" s="36"/>
      <c r="PQZ14" s="36"/>
      <c r="PRA14" s="36"/>
      <c r="PRB14" s="36"/>
      <c r="PRC14" s="36"/>
      <c r="PRD14" s="36"/>
      <c r="PRE14" s="36"/>
      <c r="PRF14" s="36"/>
      <c r="PRG14" s="36"/>
      <c r="PRH14" s="36"/>
      <c r="PRI14" s="36"/>
      <c r="PRJ14" s="36"/>
      <c r="PRK14" s="36"/>
      <c r="PRL14" s="36"/>
      <c r="PRM14" s="36"/>
      <c r="PRN14" s="36"/>
      <c r="PRO14" s="36"/>
      <c r="PRP14" s="36"/>
      <c r="PRQ14" s="36"/>
      <c r="PRR14" s="36"/>
      <c r="PRS14" s="36"/>
      <c r="PRT14" s="36"/>
      <c r="PRU14" s="36"/>
      <c r="PRV14" s="36"/>
      <c r="PRW14" s="36"/>
      <c r="PRX14" s="36"/>
      <c r="PRY14" s="36"/>
      <c r="PRZ14" s="36"/>
      <c r="PSA14" s="36"/>
      <c r="PSB14" s="36"/>
      <c r="PSC14" s="36"/>
      <c r="PSD14" s="36"/>
      <c r="PSE14" s="36"/>
      <c r="PSF14" s="36"/>
      <c r="PSG14" s="36"/>
      <c r="PSH14" s="36"/>
      <c r="PSI14" s="36"/>
      <c r="PSJ14" s="36"/>
      <c r="PSK14" s="36"/>
      <c r="PSL14" s="36"/>
      <c r="PSM14" s="36"/>
      <c r="PSN14" s="36"/>
      <c r="PSO14" s="36"/>
      <c r="PSP14" s="36"/>
      <c r="PSQ14" s="36"/>
      <c r="PSR14" s="36"/>
      <c r="PSS14" s="36"/>
      <c r="PST14" s="36"/>
      <c r="PSU14" s="36"/>
      <c r="PSV14" s="36"/>
      <c r="PSW14" s="36"/>
      <c r="PSX14" s="36"/>
      <c r="PSY14" s="36"/>
      <c r="PSZ14" s="36"/>
      <c r="PTA14" s="36"/>
      <c r="PTB14" s="36"/>
      <c r="PTC14" s="36"/>
      <c r="PTD14" s="36"/>
      <c r="PTE14" s="36"/>
      <c r="PTF14" s="36"/>
      <c r="PTG14" s="36"/>
      <c r="PTH14" s="36"/>
      <c r="PTI14" s="36"/>
      <c r="PTJ14" s="36"/>
      <c r="PTK14" s="36"/>
      <c r="PTL14" s="36"/>
      <c r="PTM14" s="36"/>
      <c r="PTN14" s="36"/>
      <c r="PTO14" s="36"/>
      <c r="PTP14" s="36"/>
      <c r="PTQ14" s="36"/>
      <c r="PTR14" s="36"/>
      <c r="PTS14" s="36"/>
      <c r="PTT14" s="36"/>
      <c r="PTU14" s="36"/>
      <c r="PTV14" s="36"/>
      <c r="PTW14" s="36"/>
      <c r="PTX14" s="36"/>
      <c r="PTY14" s="36"/>
      <c r="PTZ14" s="36"/>
      <c r="PUA14" s="36"/>
      <c r="PUB14" s="36"/>
      <c r="PUC14" s="36"/>
      <c r="PUD14" s="36"/>
      <c r="PUE14" s="36"/>
      <c r="PUF14" s="36"/>
      <c r="PUG14" s="36"/>
      <c r="PUH14" s="36"/>
      <c r="PUI14" s="36"/>
      <c r="PUJ14" s="36"/>
      <c r="PUK14" s="36"/>
      <c r="PUL14" s="36"/>
      <c r="PUM14" s="36"/>
      <c r="PUN14" s="36"/>
      <c r="PUO14" s="36"/>
      <c r="PUP14" s="36"/>
      <c r="PUQ14" s="36"/>
      <c r="PUR14" s="36"/>
      <c r="PUS14" s="36"/>
      <c r="PUT14" s="36"/>
      <c r="PUU14" s="36"/>
      <c r="PUV14" s="36"/>
      <c r="PUW14" s="36"/>
      <c r="PUX14" s="36"/>
      <c r="PUY14" s="36"/>
      <c r="PUZ14" s="36"/>
      <c r="PVA14" s="36"/>
      <c r="PVB14" s="36"/>
      <c r="PVC14" s="36"/>
      <c r="PVD14" s="36"/>
      <c r="PVE14" s="36"/>
      <c r="PVF14" s="36"/>
      <c r="PVG14" s="36"/>
      <c r="PVH14" s="36"/>
      <c r="PVI14" s="36"/>
      <c r="PVJ14" s="36"/>
      <c r="PVK14" s="36"/>
      <c r="PVL14" s="36"/>
      <c r="PVM14" s="36"/>
      <c r="PVN14" s="36"/>
      <c r="PVO14" s="36"/>
      <c r="PVP14" s="36"/>
      <c r="PVQ14" s="36"/>
      <c r="PVR14" s="36"/>
      <c r="PVS14" s="36"/>
      <c r="PVT14" s="36"/>
      <c r="PVU14" s="36"/>
      <c r="PVV14" s="36"/>
      <c r="PVW14" s="36"/>
      <c r="PVX14" s="36"/>
      <c r="PVY14" s="36"/>
      <c r="PVZ14" s="36"/>
      <c r="PWA14" s="36"/>
      <c r="PWB14" s="36"/>
      <c r="PWC14" s="36"/>
      <c r="PWD14" s="36"/>
      <c r="PWE14" s="36"/>
      <c r="PWF14" s="36"/>
      <c r="PWG14" s="36"/>
      <c r="PWH14" s="36"/>
      <c r="PWI14" s="36"/>
      <c r="PWJ14" s="36"/>
      <c r="PWK14" s="36"/>
      <c r="PWL14" s="36"/>
      <c r="PWM14" s="36"/>
      <c r="PWN14" s="36"/>
      <c r="PWO14" s="36"/>
      <c r="PWP14" s="36"/>
      <c r="PWQ14" s="36"/>
      <c r="PWR14" s="36"/>
      <c r="PWS14" s="36"/>
      <c r="PWT14" s="36"/>
      <c r="PWU14" s="36"/>
      <c r="PWV14" s="36"/>
      <c r="PWW14" s="36"/>
      <c r="PWX14" s="36"/>
      <c r="PWY14" s="36"/>
      <c r="PWZ14" s="36"/>
      <c r="PXA14" s="36"/>
      <c r="PXB14" s="36"/>
      <c r="PXC14" s="36"/>
      <c r="PXD14" s="36"/>
      <c r="PXE14" s="36"/>
      <c r="PXF14" s="36"/>
      <c r="PXG14" s="36"/>
      <c r="PXH14" s="36"/>
      <c r="PXI14" s="36"/>
      <c r="PXJ14" s="36"/>
      <c r="PXK14" s="36"/>
      <c r="PXL14" s="36"/>
      <c r="PXM14" s="36"/>
      <c r="PXN14" s="36"/>
      <c r="PXO14" s="36"/>
      <c r="PXP14" s="36"/>
      <c r="PXQ14" s="36"/>
      <c r="PXR14" s="36"/>
      <c r="PXS14" s="36"/>
      <c r="PXT14" s="36"/>
      <c r="PXU14" s="36"/>
      <c r="PXV14" s="36"/>
      <c r="PXW14" s="36"/>
      <c r="PXX14" s="36"/>
      <c r="PXY14" s="36"/>
      <c r="PXZ14" s="36"/>
      <c r="PYA14" s="36"/>
      <c r="PYB14" s="36"/>
      <c r="PYC14" s="36"/>
      <c r="PYD14" s="36"/>
      <c r="PYE14" s="36"/>
      <c r="PYF14" s="36"/>
      <c r="PYG14" s="36"/>
      <c r="PYH14" s="36"/>
      <c r="PYI14" s="36"/>
      <c r="PYJ14" s="36"/>
      <c r="PYK14" s="36"/>
      <c r="PYL14" s="36"/>
      <c r="PYM14" s="36"/>
      <c r="PYN14" s="36"/>
      <c r="PYO14" s="36"/>
      <c r="PYP14" s="36"/>
      <c r="PYQ14" s="36"/>
      <c r="PYR14" s="36"/>
      <c r="PYS14" s="36"/>
      <c r="PYT14" s="36"/>
      <c r="PYU14" s="36"/>
      <c r="PYV14" s="36"/>
      <c r="PYW14" s="36"/>
      <c r="PYX14" s="36"/>
      <c r="PYY14" s="36"/>
      <c r="PYZ14" s="36"/>
      <c r="PZA14" s="36"/>
      <c r="PZB14" s="36"/>
      <c r="PZC14" s="36"/>
      <c r="PZD14" s="36"/>
      <c r="PZE14" s="36"/>
      <c r="PZF14" s="36"/>
      <c r="PZG14" s="36"/>
      <c r="PZH14" s="36"/>
      <c r="PZI14" s="36"/>
      <c r="PZJ14" s="36"/>
      <c r="PZK14" s="36"/>
      <c r="PZL14" s="36"/>
      <c r="PZM14" s="36"/>
      <c r="PZN14" s="36"/>
      <c r="PZO14" s="36"/>
      <c r="PZP14" s="36"/>
      <c r="PZQ14" s="36"/>
      <c r="PZR14" s="36"/>
      <c r="PZS14" s="36"/>
      <c r="PZT14" s="36"/>
      <c r="PZU14" s="36"/>
      <c r="PZV14" s="36"/>
      <c r="PZW14" s="36"/>
      <c r="PZX14" s="36"/>
      <c r="PZY14" s="36"/>
      <c r="PZZ14" s="36"/>
      <c r="QAA14" s="36"/>
      <c r="QAB14" s="36"/>
      <c r="QAC14" s="36"/>
      <c r="QAD14" s="36"/>
      <c r="QAE14" s="36"/>
      <c r="QAF14" s="36"/>
      <c r="QAG14" s="36"/>
      <c r="QAH14" s="36"/>
      <c r="QAI14" s="36"/>
      <c r="QAJ14" s="36"/>
      <c r="QAK14" s="36"/>
      <c r="QAL14" s="36"/>
      <c r="QAM14" s="36"/>
      <c r="QAN14" s="36"/>
      <c r="QAO14" s="36"/>
      <c r="QAP14" s="36"/>
      <c r="QAQ14" s="36"/>
      <c r="QAR14" s="36"/>
      <c r="QAS14" s="36"/>
      <c r="QAT14" s="36"/>
      <c r="QAU14" s="36"/>
      <c r="QAV14" s="36"/>
      <c r="QAW14" s="36"/>
      <c r="QAX14" s="36"/>
      <c r="QAY14" s="36"/>
      <c r="QAZ14" s="36"/>
      <c r="QBA14" s="36"/>
      <c r="QBB14" s="36"/>
      <c r="QBC14" s="36"/>
      <c r="QBD14" s="36"/>
      <c r="QBE14" s="36"/>
      <c r="QBF14" s="36"/>
      <c r="QBG14" s="36"/>
      <c r="QBH14" s="36"/>
      <c r="QBI14" s="36"/>
      <c r="QBJ14" s="36"/>
      <c r="QBK14" s="36"/>
      <c r="QBL14" s="36"/>
      <c r="QBM14" s="36"/>
      <c r="QBN14" s="36"/>
      <c r="QBO14" s="36"/>
      <c r="QBP14" s="36"/>
      <c r="QBQ14" s="36"/>
      <c r="QBR14" s="36"/>
      <c r="QBS14" s="36"/>
      <c r="QBT14" s="36"/>
      <c r="QBU14" s="36"/>
      <c r="QBV14" s="36"/>
      <c r="QBW14" s="36"/>
      <c r="QBX14" s="36"/>
      <c r="QBY14" s="36"/>
      <c r="QBZ14" s="36"/>
      <c r="QCA14" s="36"/>
      <c r="QCB14" s="36"/>
      <c r="QCC14" s="36"/>
      <c r="QCD14" s="36"/>
      <c r="QCE14" s="36"/>
      <c r="QCF14" s="36"/>
      <c r="QCG14" s="36"/>
      <c r="QCH14" s="36"/>
      <c r="QCI14" s="36"/>
      <c r="QCJ14" s="36"/>
      <c r="QCK14" s="36"/>
      <c r="QCL14" s="36"/>
      <c r="QCM14" s="36"/>
      <c r="QCN14" s="36"/>
      <c r="QCO14" s="36"/>
      <c r="QCP14" s="36"/>
      <c r="QCQ14" s="36"/>
      <c r="QCR14" s="36"/>
      <c r="QCS14" s="36"/>
      <c r="QCT14" s="36"/>
      <c r="QCU14" s="36"/>
      <c r="QCV14" s="36"/>
      <c r="QCW14" s="36"/>
      <c r="QCX14" s="36"/>
      <c r="QCY14" s="36"/>
      <c r="QCZ14" s="36"/>
      <c r="QDA14" s="36"/>
      <c r="QDB14" s="36"/>
      <c r="QDC14" s="36"/>
      <c r="QDD14" s="36"/>
      <c r="QDE14" s="36"/>
      <c r="QDF14" s="36"/>
      <c r="QDG14" s="36"/>
      <c r="QDH14" s="36"/>
      <c r="QDI14" s="36"/>
      <c r="QDJ14" s="36"/>
      <c r="QDK14" s="36"/>
      <c r="QDL14" s="36"/>
      <c r="QDM14" s="36"/>
      <c r="QDN14" s="36"/>
      <c r="QDO14" s="36"/>
      <c r="QDP14" s="36"/>
      <c r="QDQ14" s="36"/>
      <c r="QDR14" s="36"/>
      <c r="QDS14" s="36"/>
      <c r="QDT14" s="36"/>
      <c r="QDU14" s="36"/>
      <c r="QDV14" s="36"/>
      <c r="QDW14" s="36"/>
      <c r="QDX14" s="36"/>
      <c r="QDY14" s="36"/>
      <c r="QDZ14" s="36"/>
      <c r="QEA14" s="36"/>
      <c r="QEB14" s="36"/>
      <c r="QEC14" s="36"/>
      <c r="QED14" s="36"/>
      <c r="QEE14" s="36"/>
      <c r="QEF14" s="36"/>
      <c r="QEG14" s="36"/>
      <c r="QEH14" s="36"/>
      <c r="QEI14" s="36"/>
      <c r="QEJ14" s="36"/>
      <c r="QEK14" s="36"/>
      <c r="QEL14" s="36"/>
      <c r="QEM14" s="36"/>
      <c r="QEN14" s="36"/>
      <c r="QEO14" s="36"/>
      <c r="QEP14" s="36"/>
      <c r="QEQ14" s="36"/>
      <c r="QER14" s="36"/>
      <c r="QES14" s="36"/>
      <c r="QET14" s="36"/>
      <c r="QEU14" s="36"/>
      <c r="QEV14" s="36"/>
      <c r="QEW14" s="36"/>
      <c r="QEX14" s="36"/>
      <c r="QEY14" s="36"/>
      <c r="QEZ14" s="36"/>
      <c r="QFA14" s="36"/>
      <c r="QFB14" s="36"/>
      <c r="QFC14" s="36"/>
      <c r="QFD14" s="36"/>
      <c r="QFE14" s="36"/>
      <c r="QFF14" s="36"/>
      <c r="QFG14" s="36"/>
      <c r="QFH14" s="36"/>
      <c r="QFI14" s="36"/>
      <c r="QFJ14" s="36"/>
      <c r="QFK14" s="36"/>
      <c r="QFL14" s="36"/>
      <c r="QFM14" s="36"/>
      <c r="QFN14" s="36"/>
      <c r="QFO14" s="36"/>
      <c r="QFP14" s="36"/>
      <c r="QFQ14" s="36"/>
      <c r="QFR14" s="36"/>
      <c r="QFS14" s="36"/>
      <c r="QFT14" s="36"/>
      <c r="QFU14" s="36"/>
      <c r="QFV14" s="36"/>
      <c r="QFW14" s="36"/>
      <c r="QFX14" s="36"/>
      <c r="QFY14" s="36"/>
      <c r="QFZ14" s="36"/>
      <c r="QGA14" s="36"/>
      <c r="QGB14" s="36"/>
      <c r="QGC14" s="36"/>
      <c r="QGD14" s="36"/>
      <c r="QGE14" s="36"/>
      <c r="QGF14" s="36"/>
      <c r="QGG14" s="36"/>
      <c r="QGH14" s="36"/>
      <c r="QGI14" s="36"/>
      <c r="QGJ14" s="36"/>
      <c r="QGK14" s="36"/>
      <c r="QGL14" s="36"/>
      <c r="QGM14" s="36"/>
      <c r="QGN14" s="36"/>
      <c r="QGO14" s="36"/>
      <c r="QGP14" s="36"/>
      <c r="QGQ14" s="36"/>
      <c r="QGR14" s="36"/>
      <c r="QGS14" s="36"/>
      <c r="QGT14" s="36"/>
      <c r="QGU14" s="36"/>
      <c r="QGV14" s="36"/>
      <c r="QGW14" s="36"/>
      <c r="QGX14" s="36"/>
      <c r="QGY14" s="36"/>
      <c r="QGZ14" s="36"/>
      <c r="QHA14" s="36"/>
      <c r="QHB14" s="36"/>
      <c r="QHC14" s="36"/>
      <c r="QHD14" s="36"/>
      <c r="QHE14" s="36"/>
      <c r="QHF14" s="36"/>
      <c r="QHG14" s="36"/>
      <c r="QHH14" s="36"/>
      <c r="QHI14" s="36"/>
      <c r="QHJ14" s="36"/>
      <c r="QHK14" s="36"/>
      <c r="QHL14" s="36"/>
      <c r="QHM14" s="36"/>
      <c r="QHN14" s="36"/>
      <c r="QHO14" s="36"/>
      <c r="QHP14" s="36"/>
      <c r="QHQ14" s="36"/>
      <c r="QHR14" s="36"/>
      <c r="QHS14" s="36"/>
      <c r="QHT14" s="36"/>
      <c r="QHU14" s="36"/>
      <c r="QHV14" s="36"/>
      <c r="QHW14" s="36"/>
      <c r="QHX14" s="36"/>
      <c r="QHY14" s="36"/>
      <c r="QHZ14" s="36"/>
      <c r="QIA14" s="36"/>
      <c r="QIB14" s="36"/>
      <c r="QIC14" s="36"/>
      <c r="QID14" s="36"/>
      <c r="QIE14" s="36"/>
      <c r="QIF14" s="36"/>
      <c r="QIG14" s="36"/>
      <c r="QIH14" s="36"/>
      <c r="QII14" s="36"/>
      <c r="QIJ14" s="36"/>
      <c r="QIK14" s="36"/>
      <c r="QIL14" s="36"/>
      <c r="QIM14" s="36"/>
      <c r="QIN14" s="36"/>
      <c r="QIO14" s="36"/>
      <c r="QIP14" s="36"/>
      <c r="QIQ14" s="36"/>
      <c r="QIR14" s="36"/>
      <c r="QIS14" s="36"/>
      <c r="QIT14" s="36"/>
      <c r="QIU14" s="36"/>
      <c r="QIV14" s="36"/>
      <c r="QIW14" s="36"/>
      <c r="QIX14" s="36"/>
      <c r="QIY14" s="36"/>
      <c r="QIZ14" s="36"/>
      <c r="QJA14" s="36"/>
      <c r="QJB14" s="36"/>
      <c r="QJC14" s="36"/>
      <c r="QJD14" s="36"/>
      <c r="QJE14" s="36"/>
      <c r="QJF14" s="36"/>
      <c r="QJG14" s="36"/>
      <c r="QJH14" s="36"/>
      <c r="QJI14" s="36"/>
      <c r="QJJ14" s="36"/>
      <c r="QJK14" s="36"/>
      <c r="QJL14" s="36"/>
      <c r="QJM14" s="36"/>
      <c r="QJN14" s="36"/>
      <c r="QJO14" s="36"/>
      <c r="QJP14" s="36"/>
      <c r="QJQ14" s="36"/>
      <c r="QJR14" s="36"/>
      <c r="QJS14" s="36"/>
      <c r="QJT14" s="36"/>
      <c r="QJU14" s="36"/>
      <c r="QJV14" s="36"/>
      <c r="QJW14" s="36"/>
      <c r="QJX14" s="36"/>
      <c r="QJY14" s="36"/>
      <c r="QJZ14" s="36"/>
      <c r="QKA14" s="36"/>
      <c r="QKB14" s="36"/>
      <c r="QKC14" s="36"/>
      <c r="QKD14" s="36"/>
      <c r="QKE14" s="36"/>
      <c r="QKF14" s="36"/>
      <c r="QKG14" s="36"/>
      <c r="QKH14" s="36"/>
      <c r="QKI14" s="36"/>
      <c r="QKJ14" s="36"/>
      <c r="QKK14" s="36"/>
      <c r="QKL14" s="36"/>
      <c r="QKM14" s="36"/>
      <c r="QKN14" s="36"/>
      <c r="QKO14" s="36"/>
      <c r="QKP14" s="36"/>
      <c r="QKQ14" s="36"/>
      <c r="QKR14" s="36"/>
      <c r="QKS14" s="36"/>
      <c r="QKT14" s="36"/>
      <c r="QKU14" s="36"/>
      <c r="QKV14" s="36"/>
      <c r="QKW14" s="36"/>
      <c r="QKX14" s="36"/>
      <c r="QKY14" s="36"/>
      <c r="QKZ14" s="36"/>
      <c r="QLA14" s="36"/>
      <c r="QLB14" s="36"/>
      <c r="QLC14" s="36"/>
      <c r="QLD14" s="36"/>
      <c r="QLE14" s="36"/>
      <c r="QLF14" s="36"/>
      <c r="QLG14" s="36"/>
      <c r="QLH14" s="36"/>
      <c r="QLI14" s="36"/>
      <c r="QLJ14" s="36"/>
      <c r="QLK14" s="36"/>
      <c r="QLL14" s="36"/>
      <c r="QLM14" s="36"/>
      <c r="QLN14" s="36"/>
      <c r="QLO14" s="36"/>
      <c r="QLP14" s="36"/>
      <c r="QLQ14" s="36"/>
      <c r="QLR14" s="36"/>
      <c r="QLS14" s="36"/>
      <c r="QLT14" s="36"/>
      <c r="QLU14" s="36"/>
      <c r="QLV14" s="36"/>
      <c r="QLW14" s="36"/>
      <c r="QLX14" s="36"/>
      <c r="QLY14" s="36"/>
      <c r="QLZ14" s="36"/>
      <c r="QMA14" s="36"/>
      <c r="QMB14" s="36"/>
      <c r="QMC14" s="36"/>
      <c r="QMD14" s="36"/>
      <c r="QME14" s="36"/>
      <c r="QMF14" s="36"/>
      <c r="QMG14" s="36"/>
      <c r="QMH14" s="36"/>
      <c r="QMI14" s="36"/>
      <c r="QMJ14" s="36"/>
      <c r="QMK14" s="36"/>
      <c r="QML14" s="36"/>
      <c r="QMM14" s="36"/>
      <c r="QMN14" s="36"/>
      <c r="QMO14" s="36"/>
      <c r="QMP14" s="36"/>
      <c r="QMQ14" s="36"/>
      <c r="QMR14" s="36"/>
      <c r="QMS14" s="36"/>
      <c r="QMT14" s="36"/>
      <c r="QMU14" s="36"/>
      <c r="QMV14" s="36"/>
      <c r="QMW14" s="36"/>
      <c r="QMX14" s="36"/>
      <c r="QMY14" s="36"/>
      <c r="QMZ14" s="36"/>
      <c r="QNA14" s="36"/>
      <c r="QNB14" s="36"/>
      <c r="QNC14" s="36"/>
      <c r="QND14" s="36"/>
      <c r="QNE14" s="36"/>
      <c r="QNF14" s="36"/>
      <c r="QNG14" s="36"/>
      <c r="QNH14" s="36"/>
      <c r="QNI14" s="36"/>
      <c r="QNJ14" s="36"/>
      <c r="QNK14" s="36"/>
      <c r="QNL14" s="36"/>
      <c r="QNM14" s="36"/>
      <c r="QNN14" s="36"/>
      <c r="QNO14" s="36"/>
      <c r="QNP14" s="36"/>
      <c r="QNQ14" s="36"/>
      <c r="QNR14" s="36"/>
      <c r="QNS14" s="36"/>
      <c r="QNT14" s="36"/>
      <c r="QNU14" s="36"/>
      <c r="QNV14" s="36"/>
      <c r="QNW14" s="36"/>
      <c r="QNX14" s="36"/>
      <c r="QNY14" s="36"/>
      <c r="QNZ14" s="36"/>
      <c r="QOA14" s="36"/>
      <c r="QOB14" s="36"/>
      <c r="QOC14" s="36"/>
      <c r="QOD14" s="36"/>
      <c r="QOE14" s="36"/>
      <c r="QOF14" s="36"/>
      <c r="QOG14" s="36"/>
      <c r="QOH14" s="36"/>
      <c r="QOI14" s="36"/>
      <c r="QOJ14" s="36"/>
      <c r="QOK14" s="36"/>
      <c r="QOL14" s="36"/>
      <c r="QOM14" s="36"/>
      <c r="QON14" s="36"/>
      <c r="QOO14" s="36"/>
      <c r="QOP14" s="36"/>
      <c r="QOQ14" s="36"/>
      <c r="QOR14" s="36"/>
      <c r="QOS14" s="36"/>
      <c r="QOT14" s="36"/>
      <c r="QOU14" s="36"/>
      <c r="QOV14" s="36"/>
      <c r="QOW14" s="36"/>
      <c r="QOX14" s="36"/>
      <c r="QOY14" s="36"/>
      <c r="QOZ14" s="36"/>
      <c r="QPA14" s="36"/>
      <c r="QPB14" s="36"/>
      <c r="QPC14" s="36"/>
      <c r="QPD14" s="36"/>
      <c r="QPE14" s="36"/>
      <c r="QPF14" s="36"/>
      <c r="QPG14" s="36"/>
      <c r="QPH14" s="36"/>
      <c r="QPI14" s="36"/>
      <c r="QPJ14" s="36"/>
      <c r="QPK14" s="36"/>
      <c r="QPL14" s="36"/>
      <c r="QPM14" s="36"/>
      <c r="QPN14" s="36"/>
      <c r="QPO14" s="36"/>
      <c r="QPP14" s="36"/>
      <c r="QPQ14" s="36"/>
      <c r="QPR14" s="36"/>
      <c r="QPS14" s="36"/>
      <c r="QPT14" s="36"/>
      <c r="QPU14" s="36"/>
      <c r="QPV14" s="36"/>
      <c r="QPW14" s="36"/>
      <c r="QPX14" s="36"/>
      <c r="QPY14" s="36"/>
      <c r="QPZ14" s="36"/>
      <c r="QQA14" s="36"/>
      <c r="QQB14" s="36"/>
      <c r="QQC14" s="36"/>
      <c r="QQD14" s="36"/>
      <c r="QQE14" s="36"/>
      <c r="QQF14" s="36"/>
      <c r="QQG14" s="36"/>
      <c r="QQH14" s="36"/>
      <c r="QQI14" s="36"/>
      <c r="QQJ14" s="36"/>
      <c r="QQK14" s="36"/>
      <c r="QQL14" s="36"/>
      <c r="QQM14" s="36"/>
      <c r="QQN14" s="36"/>
      <c r="QQO14" s="36"/>
      <c r="QQP14" s="36"/>
      <c r="QQQ14" s="36"/>
      <c r="QQR14" s="36"/>
      <c r="QQS14" s="36"/>
      <c r="QQT14" s="36"/>
      <c r="QQU14" s="36"/>
      <c r="QQV14" s="36"/>
      <c r="QQW14" s="36"/>
      <c r="QQX14" s="36"/>
      <c r="QQY14" s="36"/>
      <c r="QQZ14" s="36"/>
      <c r="QRA14" s="36"/>
      <c r="QRB14" s="36"/>
      <c r="QRC14" s="36"/>
      <c r="QRD14" s="36"/>
      <c r="QRE14" s="36"/>
      <c r="QRF14" s="36"/>
      <c r="QRG14" s="36"/>
      <c r="QRH14" s="36"/>
      <c r="QRI14" s="36"/>
      <c r="QRJ14" s="36"/>
      <c r="QRK14" s="36"/>
      <c r="QRL14" s="36"/>
      <c r="QRM14" s="36"/>
      <c r="QRN14" s="36"/>
      <c r="QRO14" s="36"/>
      <c r="QRP14" s="36"/>
      <c r="QRQ14" s="36"/>
      <c r="QRR14" s="36"/>
      <c r="QRS14" s="36"/>
      <c r="QRT14" s="36"/>
      <c r="QRU14" s="36"/>
      <c r="QRV14" s="36"/>
      <c r="QRW14" s="36"/>
      <c r="QRX14" s="36"/>
      <c r="QRY14" s="36"/>
      <c r="QRZ14" s="36"/>
      <c r="QSA14" s="36"/>
      <c r="QSB14" s="36"/>
      <c r="QSC14" s="36"/>
      <c r="QSD14" s="36"/>
      <c r="QSE14" s="36"/>
      <c r="QSF14" s="36"/>
      <c r="QSG14" s="36"/>
      <c r="QSH14" s="36"/>
      <c r="QSI14" s="36"/>
      <c r="QSJ14" s="36"/>
      <c r="QSK14" s="36"/>
      <c r="QSL14" s="36"/>
      <c r="QSM14" s="36"/>
      <c r="QSN14" s="36"/>
      <c r="QSO14" s="36"/>
      <c r="QSP14" s="36"/>
      <c r="QSQ14" s="36"/>
      <c r="QSR14" s="36"/>
      <c r="QSS14" s="36"/>
      <c r="QST14" s="36"/>
      <c r="QSU14" s="36"/>
      <c r="QSV14" s="36"/>
      <c r="QSW14" s="36"/>
      <c r="QSX14" s="36"/>
      <c r="QSY14" s="36"/>
      <c r="QSZ14" s="36"/>
      <c r="QTA14" s="36"/>
      <c r="QTB14" s="36"/>
      <c r="QTC14" s="36"/>
      <c r="QTD14" s="36"/>
      <c r="QTE14" s="36"/>
      <c r="QTF14" s="36"/>
      <c r="QTG14" s="36"/>
      <c r="QTH14" s="36"/>
      <c r="QTI14" s="36"/>
      <c r="QTJ14" s="36"/>
      <c r="QTK14" s="36"/>
      <c r="QTL14" s="36"/>
      <c r="QTM14" s="36"/>
      <c r="QTN14" s="36"/>
      <c r="QTO14" s="36"/>
      <c r="QTP14" s="36"/>
      <c r="QTQ14" s="36"/>
      <c r="QTR14" s="36"/>
      <c r="QTS14" s="36"/>
      <c r="QTT14" s="36"/>
      <c r="QTU14" s="36"/>
      <c r="QTV14" s="36"/>
      <c r="QTW14" s="36"/>
      <c r="QTX14" s="36"/>
      <c r="QTY14" s="36"/>
      <c r="QTZ14" s="36"/>
      <c r="QUA14" s="36"/>
      <c r="QUB14" s="36"/>
      <c r="QUC14" s="36"/>
      <c r="QUD14" s="36"/>
      <c r="QUE14" s="36"/>
      <c r="QUF14" s="36"/>
      <c r="QUG14" s="36"/>
      <c r="QUH14" s="36"/>
      <c r="QUI14" s="36"/>
      <c r="QUJ14" s="36"/>
      <c r="QUK14" s="36"/>
      <c r="QUL14" s="36"/>
      <c r="QUM14" s="36"/>
      <c r="QUN14" s="36"/>
      <c r="QUO14" s="36"/>
      <c r="QUP14" s="36"/>
      <c r="QUQ14" s="36"/>
      <c r="QUR14" s="36"/>
      <c r="QUS14" s="36"/>
      <c r="QUT14" s="36"/>
      <c r="QUU14" s="36"/>
      <c r="QUV14" s="36"/>
      <c r="QUW14" s="36"/>
      <c r="QUX14" s="36"/>
      <c r="QUY14" s="36"/>
      <c r="QUZ14" s="36"/>
      <c r="QVA14" s="36"/>
      <c r="QVB14" s="36"/>
      <c r="QVC14" s="36"/>
      <c r="QVD14" s="36"/>
      <c r="QVE14" s="36"/>
      <c r="QVF14" s="36"/>
      <c r="QVG14" s="36"/>
      <c r="QVH14" s="36"/>
      <c r="QVI14" s="36"/>
      <c r="QVJ14" s="36"/>
      <c r="QVK14" s="36"/>
      <c r="QVL14" s="36"/>
      <c r="QVM14" s="36"/>
      <c r="QVN14" s="36"/>
      <c r="QVO14" s="36"/>
      <c r="QVP14" s="36"/>
      <c r="QVQ14" s="36"/>
      <c r="QVR14" s="36"/>
      <c r="QVS14" s="36"/>
      <c r="QVT14" s="36"/>
      <c r="QVU14" s="36"/>
      <c r="QVV14" s="36"/>
      <c r="QVW14" s="36"/>
      <c r="QVX14" s="36"/>
      <c r="QVY14" s="36"/>
      <c r="QVZ14" s="36"/>
      <c r="QWA14" s="36"/>
      <c r="QWB14" s="36"/>
      <c r="QWC14" s="36"/>
      <c r="QWD14" s="36"/>
      <c r="QWE14" s="36"/>
      <c r="QWF14" s="36"/>
      <c r="QWG14" s="36"/>
      <c r="QWH14" s="36"/>
      <c r="QWI14" s="36"/>
      <c r="QWJ14" s="36"/>
      <c r="QWK14" s="36"/>
      <c r="QWL14" s="36"/>
      <c r="QWM14" s="36"/>
      <c r="QWN14" s="36"/>
      <c r="QWO14" s="36"/>
      <c r="QWP14" s="36"/>
      <c r="QWQ14" s="36"/>
      <c r="QWR14" s="36"/>
      <c r="QWS14" s="36"/>
      <c r="QWT14" s="36"/>
      <c r="QWU14" s="36"/>
      <c r="QWV14" s="36"/>
      <c r="QWW14" s="36"/>
      <c r="QWX14" s="36"/>
      <c r="QWY14" s="36"/>
      <c r="QWZ14" s="36"/>
      <c r="QXA14" s="36"/>
      <c r="QXB14" s="36"/>
      <c r="QXC14" s="36"/>
      <c r="QXD14" s="36"/>
      <c r="QXE14" s="36"/>
      <c r="QXF14" s="36"/>
      <c r="QXG14" s="36"/>
      <c r="QXH14" s="36"/>
      <c r="QXI14" s="36"/>
      <c r="QXJ14" s="36"/>
      <c r="QXK14" s="36"/>
      <c r="QXL14" s="36"/>
      <c r="QXM14" s="36"/>
      <c r="QXN14" s="36"/>
      <c r="QXO14" s="36"/>
      <c r="QXP14" s="36"/>
      <c r="QXQ14" s="36"/>
      <c r="QXR14" s="36"/>
      <c r="QXS14" s="36"/>
      <c r="QXT14" s="36"/>
      <c r="QXU14" s="36"/>
      <c r="QXV14" s="36"/>
      <c r="QXW14" s="36"/>
      <c r="QXX14" s="36"/>
      <c r="QXY14" s="36"/>
      <c r="QXZ14" s="36"/>
      <c r="QYA14" s="36"/>
      <c r="QYB14" s="36"/>
      <c r="QYC14" s="36"/>
      <c r="QYD14" s="36"/>
      <c r="QYE14" s="36"/>
      <c r="QYF14" s="36"/>
      <c r="QYG14" s="36"/>
      <c r="QYH14" s="36"/>
      <c r="QYI14" s="36"/>
      <c r="QYJ14" s="36"/>
      <c r="QYK14" s="36"/>
      <c r="QYL14" s="36"/>
      <c r="QYM14" s="36"/>
      <c r="QYN14" s="36"/>
      <c r="QYO14" s="36"/>
      <c r="QYP14" s="36"/>
      <c r="QYQ14" s="36"/>
      <c r="QYR14" s="36"/>
      <c r="QYS14" s="36"/>
      <c r="QYT14" s="36"/>
      <c r="QYU14" s="36"/>
      <c r="QYV14" s="36"/>
      <c r="QYW14" s="36"/>
      <c r="QYX14" s="36"/>
      <c r="QYY14" s="36"/>
      <c r="QYZ14" s="36"/>
      <c r="QZA14" s="36"/>
      <c r="QZB14" s="36"/>
      <c r="QZC14" s="36"/>
      <c r="QZD14" s="36"/>
      <c r="QZE14" s="36"/>
      <c r="QZF14" s="36"/>
      <c r="QZG14" s="36"/>
      <c r="QZH14" s="36"/>
      <c r="QZI14" s="36"/>
      <c r="QZJ14" s="36"/>
      <c r="QZK14" s="36"/>
      <c r="QZL14" s="36"/>
      <c r="QZM14" s="36"/>
      <c r="QZN14" s="36"/>
      <c r="QZO14" s="36"/>
      <c r="QZP14" s="36"/>
      <c r="QZQ14" s="36"/>
      <c r="QZR14" s="36"/>
      <c r="QZS14" s="36"/>
      <c r="QZT14" s="36"/>
      <c r="QZU14" s="36"/>
      <c r="QZV14" s="36"/>
      <c r="QZW14" s="36"/>
      <c r="QZX14" s="36"/>
      <c r="QZY14" s="36"/>
      <c r="QZZ14" s="36"/>
      <c r="RAA14" s="36"/>
      <c r="RAB14" s="36"/>
      <c r="RAC14" s="36"/>
      <c r="RAD14" s="36"/>
      <c r="RAE14" s="36"/>
      <c r="RAF14" s="36"/>
      <c r="RAG14" s="36"/>
      <c r="RAH14" s="36"/>
      <c r="RAI14" s="36"/>
      <c r="RAJ14" s="36"/>
      <c r="RAK14" s="36"/>
      <c r="RAL14" s="36"/>
      <c r="RAM14" s="36"/>
      <c r="RAN14" s="36"/>
      <c r="RAO14" s="36"/>
      <c r="RAP14" s="36"/>
      <c r="RAQ14" s="36"/>
      <c r="RAR14" s="36"/>
      <c r="RAS14" s="36"/>
      <c r="RAT14" s="36"/>
      <c r="RAU14" s="36"/>
      <c r="RAV14" s="36"/>
      <c r="RAW14" s="36"/>
      <c r="RAX14" s="36"/>
      <c r="RAY14" s="36"/>
      <c r="RAZ14" s="36"/>
      <c r="RBA14" s="36"/>
      <c r="RBB14" s="36"/>
      <c r="RBC14" s="36"/>
      <c r="RBD14" s="36"/>
      <c r="RBE14" s="36"/>
      <c r="RBF14" s="36"/>
      <c r="RBG14" s="36"/>
      <c r="RBH14" s="36"/>
      <c r="RBI14" s="36"/>
      <c r="RBJ14" s="36"/>
      <c r="RBK14" s="36"/>
      <c r="RBL14" s="36"/>
      <c r="RBM14" s="36"/>
      <c r="RBN14" s="36"/>
      <c r="RBO14" s="36"/>
      <c r="RBP14" s="36"/>
      <c r="RBQ14" s="36"/>
      <c r="RBR14" s="36"/>
      <c r="RBS14" s="36"/>
      <c r="RBT14" s="36"/>
      <c r="RBU14" s="36"/>
      <c r="RBV14" s="36"/>
      <c r="RBW14" s="36"/>
      <c r="RBX14" s="36"/>
      <c r="RBY14" s="36"/>
      <c r="RBZ14" s="36"/>
      <c r="RCA14" s="36"/>
      <c r="RCB14" s="36"/>
      <c r="RCC14" s="36"/>
      <c r="RCD14" s="36"/>
      <c r="RCE14" s="36"/>
      <c r="RCF14" s="36"/>
      <c r="RCG14" s="36"/>
      <c r="RCH14" s="36"/>
      <c r="RCI14" s="36"/>
      <c r="RCJ14" s="36"/>
      <c r="RCK14" s="36"/>
      <c r="RCL14" s="36"/>
      <c r="RCM14" s="36"/>
      <c r="RCN14" s="36"/>
      <c r="RCO14" s="36"/>
      <c r="RCP14" s="36"/>
      <c r="RCQ14" s="36"/>
      <c r="RCR14" s="36"/>
      <c r="RCS14" s="36"/>
      <c r="RCT14" s="36"/>
      <c r="RCU14" s="36"/>
      <c r="RCV14" s="36"/>
      <c r="RCW14" s="36"/>
      <c r="RCX14" s="36"/>
      <c r="RCY14" s="36"/>
      <c r="RCZ14" s="36"/>
      <c r="RDA14" s="36"/>
      <c r="RDB14" s="36"/>
      <c r="RDC14" s="36"/>
      <c r="RDD14" s="36"/>
      <c r="RDE14" s="36"/>
      <c r="RDF14" s="36"/>
      <c r="RDG14" s="36"/>
      <c r="RDH14" s="36"/>
      <c r="RDI14" s="36"/>
      <c r="RDJ14" s="36"/>
      <c r="RDK14" s="36"/>
      <c r="RDL14" s="36"/>
      <c r="RDM14" s="36"/>
      <c r="RDN14" s="36"/>
      <c r="RDO14" s="36"/>
      <c r="RDP14" s="36"/>
      <c r="RDQ14" s="36"/>
      <c r="RDR14" s="36"/>
      <c r="RDS14" s="36"/>
      <c r="RDT14" s="36"/>
      <c r="RDU14" s="36"/>
      <c r="RDV14" s="36"/>
      <c r="RDW14" s="36"/>
      <c r="RDX14" s="36"/>
      <c r="RDY14" s="36"/>
      <c r="RDZ14" s="36"/>
      <c r="REA14" s="36"/>
      <c r="REB14" s="36"/>
      <c r="REC14" s="36"/>
      <c r="RED14" s="36"/>
      <c r="REE14" s="36"/>
      <c r="REF14" s="36"/>
      <c r="REG14" s="36"/>
      <c r="REH14" s="36"/>
      <c r="REI14" s="36"/>
      <c r="REJ14" s="36"/>
      <c r="REK14" s="36"/>
      <c r="REL14" s="36"/>
      <c r="REM14" s="36"/>
      <c r="REN14" s="36"/>
      <c r="REO14" s="36"/>
      <c r="REP14" s="36"/>
      <c r="REQ14" s="36"/>
      <c r="RER14" s="36"/>
      <c r="RES14" s="36"/>
      <c r="RET14" s="36"/>
      <c r="REU14" s="36"/>
      <c r="REV14" s="36"/>
      <c r="REW14" s="36"/>
      <c r="REX14" s="36"/>
      <c r="REY14" s="36"/>
      <c r="REZ14" s="36"/>
      <c r="RFA14" s="36"/>
      <c r="RFB14" s="36"/>
      <c r="RFC14" s="36"/>
      <c r="RFD14" s="36"/>
      <c r="RFE14" s="36"/>
      <c r="RFF14" s="36"/>
      <c r="RFG14" s="36"/>
      <c r="RFH14" s="36"/>
      <c r="RFI14" s="36"/>
      <c r="RFJ14" s="36"/>
      <c r="RFK14" s="36"/>
      <c r="RFL14" s="36"/>
      <c r="RFM14" s="36"/>
      <c r="RFN14" s="36"/>
      <c r="RFO14" s="36"/>
      <c r="RFP14" s="36"/>
      <c r="RFQ14" s="36"/>
      <c r="RFR14" s="36"/>
      <c r="RFS14" s="36"/>
      <c r="RFT14" s="36"/>
      <c r="RFU14" s="36"/>
      <c r="RFV14" s="36"/>
      <c r="RFW14" s="36"/>
      <c r="RFX14" s="36"/>
      <c r="RFY14" s="36"/>
      <c r="RFZ14" s="36"/>
      <c r="RGA14" s="36"/>
      <c r="RGB14" s="36"/>
      <c r="RGC14" s="36"/>
      <c r="RGD14" s="36"/>
      <c r="RGE14" s="36"/>
      <c r="RGF14" s="36"/>
      <c r="RGG14" s="36"/>
      <c r="RGH14" s="36"/>
      <c r="RGI14" s="36"/>
      <c r="RGJ14" s="36"/>
      <c r="RGK14" s="36"/>
      <c r="RGL14" s="36"/>
      <c r="RGM14" s="36"/>
      <c r="RGN14" s="36"/>
      <c r="RGO14" s="36"/>
      <c r="RGP14" s="36"/>
      <c r="RGQ14" s="36"/>
      <c r="RGR14" s="36"/>
      <c r="RGS14" s="36"/>
      <c r="RGT14" s="36"/>
      <c r="RGU14" s="36"/>
      <c r="RGV14" s="36"/>
      <c r="RGW14" s="36"/>
      <c r="RGX14" s="36"/>
      <c r="RGY14" s="36"/>
      <c r="RGZ14" s="36"/>
      <c r="RHA14" s="36"/>
      <c r="RHB14" s="36"/>
      <c r="RHC14" s="36"/>
      <c r="RHD14" s="36"/>
      <c r="RHE14" s="36"/>
      <c r="RHF14" s="36"/>
      <c r="RHG14" s="36"/>
      <c r="RHH14" s="36"/>
      <c r="RHI14" s="36"/>
      <c r="RHJ14" s="36"/>
      <c r="RHK14" s="36"/>
      <c r="RHL14" s="36"/>
      <c r="RHM14" s="36"/>
      <c r="RHN14" s="36"/>
      <c r="RHO14" s="36"/>
      <c r="RHP14" s="36"/>
      <c r="RHQ14" s="36"/>
      <c r="RHR14" s="36"/>
      <c r="RHS14" s="36"/>
      <c r="RHT14" s="36"/>
      <c r="RHU14" s="36"/>
      <c r="RHV14" s="36"/>
      <c r="RHW14" s="36"/>
      <c r="RHX14" s="36"/>
      <c r="RHY14" s="36"/>
      <c r="RHZ14" s="36"/>
      <c r="RIA14" s="36"/>
      <c r="RIB14" s="36"/>
      <c r="RIC14" s="36"/>
      <c r="RID14" s="36"/>
      <c r="RIE14" s="36"/>
      <c r="RIF14" s="36"/>
      <c r="RIG14" s="36"/>
      <c r="RIH14" s="36"/>
      <c r="RII14" s="36"/>
      <c r="RIJ14" s="36"/>
      <c r="RIK14" s="36"/>
      <c r="RIL14" s="36"/>
      <c r="RIM14" s="36"/>
      <c r="RIN14" s="36"/>
      <c r="RIO14" s="36"/>
      <c r="RIP14" s="36"/>
      <c r="RIQ14" s="36"/>
      <c r="RIR14" s="36"/>
      <c r="RIS14" s="36"/>
      <c r="RIT14" s="36"/>
      <c r="RIU14" s="36"/>
      <c r="RIV14" s="36"/>
      <c r="RIW14" s="36"/>
      <c r="RIX14" s="36"/>
      <c r="RIY14" s="36"/>
      <c r="RIZ14" s="36"/>
      <c r="RJA14" s="36"/>
      <c r="RJB14" s="36"/>
      <c r="RJC14" s="36"/>
      <c r="RJD14" s="36"/>
      <c r="RJE14" s="36"/>
      <c r="RJF14" s="36"/>
      <c r="RJG14" s="36"/>
      <c r="RJH14" s="36"/>
      <c r="RJI14" s="36"/>
      <c r="RJJ14" s="36"/>
      <c r="RJK14" s="36"/>
      <c r="RJL14" s="36"/>
      <c r="RJM14" s="36"/>
      <c r="RJN14" s="36"/>
      <c r="RJO14" s="36"/>
      <c r="RJP14" s="36"/>
      <c r="RJQ14" s="36"/>
      <c r="RJR14" s="36"/>
      <c r="RJS14" s="36"/>
      <c r="RJT14" s="36"/>
      <c r="RJU14" s="36"/>
      <c r="RJV14" s="36"/>
      <c r="RJW14" s="36"/>
      <c r="RJX14" s="36"/>
      <c r="RJY14" s="36"/>
      <c r="RJZ14" s="36"/>
      <c r="RKA14" s="36"/>
      <c r="RKB14" s="36"/>
      <c r="RKC14" s="36"/>
      <c r="RKD14" s="36"/>
      <c r="RKE14" s="36"/>
      <c r="RKF14" s="36"/>
      <c r="RKG14" s="36"/>
      <c r="RKH14" s="36"/>
      <c r="RKI14" s="36"/>
      <c r="RKJ14" s="36"/>
      <c r="RKK14" s="36"/>
      <c r="RKL14" s="36"/>
      <c r="RKM14" s="36"/>
      <c r="RKN14" s="36"/>
      <c r="RKO14" s="36"/>
      <c r="RKP14" s="36"/>
      <c r="RKQ14" s="36"/>
      <c r="RKR14" s="36"/>
      <c r="RKS14" s="36"/>
      <c r="RKT14" s="36"/>
      <c r="RKU14" s="36"/>
      <c r="RKV14" s="36"/>
      <c r="RKW14" s="36"/>
      <c r="RKX14" s="36"/>
      <c r="RKY14" s="36"/>
      <c r="RKZ14" s="36"/>
      <c r="RLA14" s="36"/>
      <c r="RLB14" s="36"/>
      <c r="RLC14" s="36"/>
      <c r="RLD14" s="36"/>
      <c r="RLE14" s="36"/>
      <c r="RLF14" s="36"/>
      <c r="RLG14" s="36"/>
      <c r="RLH14" s="36"/>
      <c r="RLI14" s="36"/>
      <c r="RLJ14" s="36"/>
      <c r="RLK14" s="36"/>
      <c r="RLL14" s="36"/>
      <c r="RLM14" s="36"/>
      <c r="RLN14" s="36"/>
      <c r="RLO14" s="36"/>
      <c r="RLP14" s="36"/>
      <c r="RLQ14" s="36"/>
      <c r="RLR14" s="36"/>
      <c r="RLS14" s="36"/>
      <c r="RLT14" s="36"/>
      <c r="RLU14" s="36"/>
      <c r="RLV14" s="36"/>
      <c r="RLW14" s="36"/>
      <c r="RLX14" s="36"/>
      <c r="RLY14" s="36"/>
      <c r="RLZ14" s="36"/>
      <c r="RMA14" s="36"/>
      <c r="RMB14" s="36"/>
      <c r="RMC14" s="36"/>
      <c r="RMD14" s="36"/>
      <c r="RME14" s="36"/>
      <c r="RMF14" s="36"/>
      <c r="RMG14" s="36"/>
      <c r="RMH14" s="36"/>
      <c r="RMI14" s="36"/>
      <c r="RMJ14" s="36"/>
      <c r="RMK14" s="36"/>
      <c r="RML14" s="36"/>
      <c r="RMM14" s="36"/>
      <c r="RMN14" s="36"/>
      <c r="RMO14" s="36"/>
      <c r="RMP14" s="36"/>
      <c r="RMQ14" s="36"/>
      <c r="RMR14" s="36"/>
      <c r="RMS14" s="36"/>
      <c r="RMT14" s="36"/>
      <c r="RMU14" s="36"/>
      <c r="RMV14" s="36"/>
      <c r="RMW14" s="36"/>
      <c r="RMX14" s="36"/>
      <c r="RMY14" s="36"/>
      <c r="RMZ14" s="36"/>
      <c r="RNA14" s="36"/>
      <c r="RNB14" s="36"/>
      <c r="RNC14" s="36"/>
      <c r="RND14" s="36"/>
      <c r="RNE14" s="36"/>
      <c r="RNF14" s="36"/>
      <c r="RNG14" s="36"/>
      <c r="RNH14" s="36"/>
      <c r="RNI14" s="36"/>
      <c r="RNJ14" s="36"/>
      <c r="RNK14" s="36"/>
      <c r="RNL14" s="36"/>
      <c r="RNM14" s="36"/>
      <c r="RNN14" s="36"/>
      <c r="RNO14" s="36"/>
      <c r="RNP14" s="36"/>
      <c r="RNQ14" s="36"/>
      <c r="RNR14" s="36"/>
      <c r="RNS14" s="36"/>
      <c r="RNT14" s="36"/>
      <c r="RNU14" s="36"/>
      <c r="RNV14" s="36"/>
      <c r="RNW14" s="36"/>
      <c r="RNX14" s="36"/>
      <c r="RNY14" s="36"/>
      <c r="RNZ14" s="36"/>
      <c r="ROA14" s="36"/>
      <c r="ROB14" s="36"/>
      <c r="ROC14" s="36"/>
      <c r="ROD14" s="36"/>
      <c r="ROE14" s="36"/>
      <c r="ROF14" s="36"/>
      <c r="ROG14" s="36"/>
      <c r="ROH14" s="36"/>
      <c r="ROI14" s="36"/>
      <c r="ROJ14" s="36"/>
      <c r="ROK14" s="36"/>
      <c r="ROL14" s="36"/>
      <c r="ROM14" s="36"/>
      <c r="RON14" s="36"/>
      <c r="ROO14" s="36"/>
      <c r="ROP14" s="36"/>
      <c r="ROQ14" s="36"/>
      <c r="ROR14" s="36"/>
      <c r="ROS14" s="36"/>
      <c r="ROT14" s="36"/>
      <c r="ROU14" s="36"/>
      <c r="ROV14" s="36"/>
      <c r="ROW14" s="36"/>
      <c r="ROX14" s="36"/>
      <c r="ROY14" s="36"/>
      <c r="ROZ14" s="36"/>
      <c r="RPA14" s="36"/>
      <c r="RPB14" s="36"/>
      <c r="RPC14" s="36"/>
      <c r="RPD14" s="36"/>
      <c r="RPE14" s="36"/>
      <c r="RPF14" s="36"/>
      <c r="RPG14" s="36"/>
      <c r="RPH14" s="36"/>
      <c r="RPI14" s="36"/>
      <c r="RPJ14" s="36"/>
      <c r="RPK14" s="36"/>
      <c r="RPL14" s="36"/>
      <c r="RPM14" s="36"/>
      <c r="RPN14" s="36"/>
      <c r="RPO14" s="36"/>
      <c r="RPP14" s="36"/>
      <c r="RPQ14" s="36"/>
      <c r="RPR14" s="36"/>
      <c r="RPS14" s="36"/>
      <c r="RPT14" s="36"/>
      <c r="RPU14" s="36"/>
      <c r="RPV14" s="36"/>
      <c r="RPW14" s="36"/>
      <c r="RPX14" s="36"/>
      <c r="RPY14" s="36"/>
      <c r="RPZ14" s="36"/>
      <c r="RQA14" s="36"/>
      <c r="RQB14" s="36"/>
      <c r="RQC14" s="36"/>
      <c r="RQD14" s="36"/>
      <c r="RQE14" s="36"/>
      <c r="RQF14" s="36"/>
      <c r="RQG14" s="36"/>
      <c r="RQH14" s="36"/>
      <c r="RQI14" s="36"/>
      <c r="RQJ14" s="36"/>
      <c r="RQK14" s="36"/>
      <c r="RQL14" s="36"/>
      <c r="RQM14" s="36"/>
      <c r="RQN14" s="36"/>
      <c r="RQO14" s="36"/>
      <c r="RQP14" s="36"/>
      <c r="RQQ14" s="36"/>
      <c r="RQR14" s="36"/>
      <c r="RQS14" s="36"/>
      <c r="RQT14" s="36"/>
      <c r="RQU14" s="36"/>
      <c r="RQV14" s="36"/>
      <c r="RQW14" s="36"/>
      <c r="RQX14" s="36"/>
      <c r="RQY14" s="36"/>
      <c r="RQZ14" s="36"/>
      <c r="RRA14" s="36"/>
      <c r="RRB14" s="36"/>
      <c r="RRC14" s="36"/>
      <c r="RRD14" s="36"/>
      <c r="RRE14" s="36"/>
      <c r="RRF14" s="36"/>
      <c r="RRG14" s="36"/>
      <c r="RRH14" s="36"/>
      <c r="RRI14" s="36"/>
      <c r="RRJ14" s="36"/>
      <c r="RRK14" s="36"/>
      <c r="RRL14" s="36"/>
      <c r="RRM14" s="36"/>
      <c r="RRN14" s="36"/>
      <c r="RRO14" s="36"/>
      <c r="RRP14" s="36"/>
      <c r="RRQ14" s="36"/>
      <c r="RRR14" s="36"/>
      <c r="RRS14" s="36"/>
      <c r="RRT14" s="36"/>
      <c r="RRU14" s="36"/>
      <c r="RRV14" s="36"/>
      <c r="RRW14" s="36"/>
      <c r="RRX14" s="36"/>
      <c r="RRY14" s="36"/>
      <c r="RRZ14" s="36"/>
      <c r="RSA14" s="36"/>
      <c r="RSB14" s="36"/>
      <c r="RSC14" s="36"/>
      <c r="RSD14" s="36"/>
      <c r="RSE14" s="36"/>
      <c r="RSF14" s="36"/>
      <c r="RSG14" s="36"/>
      <c r="RSH14" s="36"/>
      <c r="RSI14" s="36"/>
      <c r="RSJ14" s="36"/>
      <c r="RSK14" s="36"/>
      <c r="RSL14" s="36"/>
      <c r="RSM14" s="36"/>
      <c r="RSN14" s="36"/>
      <c r="RSO14" s="36"/>
      <c r="RSP14" s="36"/>
      <c r="RSQ14" s="36"/>
      <c r="RSR14" s="36"/>
      <c r="RSS14" s="36"/>
      <c r="RST14" s="36"/>
      <c r="RSU14" s="36"/>
      <c r="RSV14" s="36"/>
      <c r="RSW14" s="36"/>
      <c r="RSX14" s="36"/>
      <c r="RSY14" s="36"/>
      <c r="RSZ14" s="36"/>
      <c r="RTA14" s="36"/>
      <c r="RTB14" s="36"/>
      <c r="RTC14" s="36"/>
      <c r="RTD14" s="36"/>
      <c r="RTE14" s="36"/>
      <c r="RTF14" s="36"/>
      <c r="RTG14" s="36"/>
      <c r="RTH14" s="36"/>
      <c r="RTI14" s="36"/>
      <c r="RTJ14" s="36"/>
      <c r="RTK14" s="36"/>
      <c r="RTL14" s="36"/>
      <c r="RTM14" s="36"/>
      <c r="RTN14" s="36"/>
      <c r="RTO14" s="36"/>
      <c r="RTP14" s="36"/>
      <c r="RTQ14" s="36"/>
      <c r="RTR14" s="36"/>
      <c r="RTS14" s="36"/>
      <c r="RTT14" s="36"/>
      <c r="RTU14" s="36"/>
      <c r="RTV14" s="36"/>
      <c r="RTW14" s="36"/>
      <c r="RTX14" s="36"/>
      <c r="RTY14" s="36"/>
      <c r="RTZ14" s="36"/>
      <c r="RUA14" s="36"/>
      <c r="RUB14" s="36"/>
      <c r="RUC14" s="36"/>
      <c r="RUD14" s="36"/>
      <c r="RUE14" s="36"/>
      <c r="RUF14" s="36"/>
      <c r="RUG14" s="36"/>
      <c r="RUH14" s="36"/>
      <c r="RUI14" s="36"/>
      <c r="RUJ14" s="36"/>
      <c r="RUK14" s="36"/>
      <c r="RUL14" s="36"/>
      <c r="RUM14" s="36"/>
      <c r="RUN14" s="36"/>
      <c r="RUO14" s="36"/>
      <c r="RUP14" s="36"/>
      <c r="RUQ14" s="36"/>
      <c r="RUR14" s="36"/>
      <c r="RUS14" s="36"/>
      <c r="RUT14" s="36"/>
      <c r="RUU14" s="36"/>
      <c r="RUV14" s="36"/>
      <c r="RUW14" s="36"/>
      <c r="RUX14" s="36"/>
      <c r="RUY14" s="36"/>
      <c r="RUZ14" s="36"/>
      <c r="RVA14" s="36"/>
      <c r="RVB14" s="36"/>
      <c r="RVC14" s="36"/>
      <c r="RVD14" s="36"/>
      <c r="RVE14" s="36"/>
      <c r="RVF14" s="36"/>
      <c r="RVG14" s="36"/>
      <c r="RVH14" s="36"/>
      <c r="RVI14" s="36"/>
      <c r="RVJ14" s="36"/>
      <c r="RVK14" s="36"/>
      <c r="RVL14" s="36"/>
      <c r="RVM14" s="36"/>
      <c r="RVN14" s="36"/>
      <c r="RVO14" s="36"/>
      <c r="RVP14" s="36"/>
      <c r="RVQ14" s="36"/>
      <c r="RVR14" s="36"/>
      <c r="RVS14" s="36"/>
      <c r="RVT14" s="36"/>
      <c r="RVU14" s="36"/>
      <c r="RVV14" s="36"/>
      <c r="RVW14" s="36"/>
      <c r="RVX14" s="36"/>
      <c r="RVY14" s="36"/>
      <c r="RVZ14" s="36"/>
      <c r="RWA14" s="36"/>
      <c r="RWB14" s="36"/>
      <c r="RWC14" s="36"/>
      <c r="RWD14" s="36"/>
      <c r="RWE14" s="36"/>
      <c r="RWF14" s="36"/>
      <c r="RWG14" s="36"/>
      <c r="RWH14" s="36"/>
      <c r="RWI14" s="36"/>
      <c r="RWJ14" s="36"/>
      <c r="RWK14" s="36"/>
      <c r="RWL14" s="36"/>
      <c r="RWM14" s="36"/>
      <c r="RWN14" s="36"/>
      <c r="RWO14" s="36"/>
      <c r="RWP14" s="36"/>
      <c r="RWQ14" s="36"/>
      <c r="RWR14" s="36"/>
      <c r="RWS14" s="36"/>
      <c r="RWT14" s="36"/>
      <c r="RWU14" s="36"/>
      <c r="RWV14" s="36"/>
      <c r="RWW14" s="36"/>
      <c r="RWX14" s="36"/>
      <c r="RWY14" s="36"/>
      <c r="RWZ14" s="36"/>
      <c r="RXA14" s="36"/>
      <c r="RXB14" s="36"/>
      <c r="RXC14" s="36"/>
      <c r="RXD14" s="36"/>
      <c r="RXE14" s="36"/>
      <c r="RXF14" s="36"/>
      <c r="RXG14" s="36"/>
      <c r="RXH14" s="36"/>
      <c r="RXI14" s="36"/>
      <c r="RXJ14" s="36"/>
      <c r="RXK14" s="36"/>
      <c r="RXL14" s="36"/>
      <c r="RXM14" s="36"/>
      <c r="RXN14" s="36"/>
      <c r="RXO14" s="36"/>
      <c r="RXP14" s="36"/>
      <c r="RXQ14" s="36"/>
      <c r="RXR14" s="36"/>
      <c r="RXS14" s="36"/>
      <c r="RXT14" s="36"/>
      <c r="RXU14" s="36"/>
      <c r="RXV14" s="36"/>
      <c r="RXW14" s="36"/>
      <c r="RXX14" s="36"/>
      <c r="RXY14" s="36"/>
      <c r="RXZ14" s="36"/>
      <c r="RYA14" s="36"/>
      <c r="RYB14" s="36"/>
      <c r="RYC14" s="36"/>
      <c r="RYD14" s="36"/>
      <c r="RYE14" s="36"/>
      <c r="RYF14" s="36"/>
      <c r="RYG14" s="36"/>
      <c r="RYH14" s="36"/>
      <c r="RYI14" s="36"/>
      <c r="RYJ14" s="36"/>
      <c r="RYK14" s="36"/>
      <c r="RYL14" s="36"/>
      <c r="RYM14" s="36"/>
      <c r="RYN14" s="36"/>
      <c r="RYO14" s="36"/>
      <c r="RYP14" s="36"/>
      <c r="RYQ14" s="36"/>
      <c r="RYR14" s="36"/>
      <c r="RYS14" s="36"/>
      <c r="RYT14" s="36"/>
      <c r="RYU14" s="36"/>
      <c r="RYV14" s="36"/>
      <c r="RYW14" s="36"/>
      <c r="RYX14" s="36"/>
      <c r="RYY14" s="36"/>
      <c r="RYZ14" s="36"/>
      <c r="RZA14" s="36"/>
      <c r="RZB14" s="36"/>
      <c r="RZC14" s="36"/>
      <c r="RZD14" s="36"/>
      <c r="RZE14" s="36"/>
      <c r="RZF14" s="36"/>
      <c r="RZG14" s="36"/>
      <c r="RZH14" s="36"/>
      <c r="RZI14" s="36"/>
      <c r="RZJ14" s="36"/>
      <c r="RZK14" s="36"/>
      <c r="RZL14" s="36"/>
      <c r="RZM14" s="36"/>
      <c r="RZN14" s="36"/>
      <c r="RZO14" s="36"/>
      <c r="RZP14" s="36"/>
      <c r="RZQ14" s="36"/>
      <c r="RZR14" s="36"/>
      <c r="RZS14" s="36"/>
      <c r="RZT14" s="36"/>
      <c r="RZU14" s="36"/>
      <c r="RZV14" s="36"/>
      <c r="RZW14" s="36"/>
      <c r="RZX14" s="36"/>
      <c r="RZY14" s="36"/>
      <c r="RZZ14" s="36"/>
      <c r="SAA14" s="36"/>
      <c r="SAB14" s="36"/>
      <c r="SAC14" s="36"/>
      <c r="SAD14" s="36"/>
      <c r="SAE14" s="36"/>
      <c r="SAF14" s="36"/>
      <c r="SAG14" s="36"/>
      <c r="SAH14" s="36"/>
      <c r="SAI14" s="36"/>
      <c r="SAJ14" s="36"/>
      <c r="SAK14" s="36"/>
      <c r="SAL14" s="36"/>
      <c r="SAM14" s="36"/>
      <c r="SAN14" s="36"/>
      <c r="SAO14" s="36"/>
      <c r="SAP14" s="36"/>
      <c r="SAQ14" s="36"/>
      <c r="SAR14" s="36"/>
      <c r="SAS14" s="36"/>
      <c r="SAT14" s="36"/>
      <c r="SAU14" s="36"/>
      <c r="SAV14" s="36"/>
      <c r="SAW14" s="36"/>
      <c r="SAX14" s="36"/>
      <c r="SAY14" s="36"/>
      <c r="SAZ14" s="36"/>
      <c r="SBA14" s="36"/>
      <c r="SBB14" s="36"/>
      <c r="SBC14" s="36"/>
      <c r="SBD14" s="36"/>
      <c r="SBE14" s="36"/>
      <c r="SBF14" s="36"/>
      <c r="SBG14" s="36"/>
      <c r="SBH14" s="36"/>
      <c r="SBI14" s="36"/>
      <c r="SBJ14" s="36"/>
      <c r="SBK14" s="36"/>
      <c r="SBL14" s="36"/>
      <c r="SBM14" s="36"/>
      <c r="SBN14" s="36"/>
      <c r="SBO14" s="36"/>
      <c r="SBP14" s="36"/>
      <c r="SBQ14" s="36"/>
      <c r="SBR14" s="36"/>
      <c r="SBS14" s="36"/>
      <c r="SBT14" s="36"/>
      <c r="SBU14" s="36"/>
      <c r="SBV14" s="36"/>
      <c r="SBW14" s="36"/>
      <c r="SBX14" s="36"/>
      <c r="SBY14" s="36"/>
      <c r="SBZ14" s="36"/>
      <c r="SCA14" s="36"/>
      <c r="SCB14" s="36"/>
      <c r="SCC14" s="36"/>
      <c r="SCD14" s="36"/>
      <c r="SCE14" s="36"/>
      <c r="SCF14" s="36"/>
      <c r="SCG14" s="36"/>
      <c r="SCH14" s="36"/>
      <c r="SCI14" s="36"/>
      <c r="SCJ14" s="36"/>
      <c r="SCK14" s="36"/>
      <c r="SCL14" s="36"/>
      <c r="SCM14" s="36"/>
      <c r="SCN14" s="36"/>
      <c r="SCO14" s="36"/>
      <c r="SCP14" s="36"/>
      <c r="SCQ14" s="36"/>
      <c r="SCR14" s="36"/>
      <c r="SCS14" s="36"/>
      <c r="SCT14" s="36"/>
      <c r="SCU14" s="36"/>
      <c r="SCV14" s="36"/>
      <c r="SCW14" s="36"/>
      <c r="SCX14" s="36"/>
      <c r="SCY14" s="36"/>
      <c r="SCZ14" s="36"/>
      <c r="SDA14" s="36"/>
      <c r="SDB14" s="36"/>
      <c r="SDC14" s="36"/>
      <c r="SDD14" s="36"/>
      <c r="SDE14" s="36"/>
      <c r="SDF14" s="36"/>
      <c r="SDG14" s="36"/>
      <c r="SDH14" s="36"/>
      <c r="SDI14" s="36"/>
      <c r="SDJ14" s="36"/>
      <c r="SDK14" s="36"/>
      <c r="SDL14" s="36"/>
      <c r="SDM14" s="36"/>
      <c r="SDN14" s="36"/>
      <c r="SDO14" s="36"/>
      <c r="SDP14" s="36"/>
      <c r="SDQ14" s="36"/>
      <c r="SDR14" s="36"/>
      <c r="SDS14" s="36"/>
      <c r="SDT14" s="36"/>
      <c r="SDU14" s="36"/>
      <c r="SDV14" s="36"/>
      <c r="SDW14" s="36"/>
      <c r="SDX14" s="36"/>
      <c r="SDY14" s="36"/>
      <c r="SDZ14" s="36"/>
      <c r="SEA14" s="36"/>
      <c r="SEB14" s="36"/>
      <c r="SEC14" s="36"/>
      <c r="SED14" s="36"/>
      <c r="SEE14" s="36"/>
      <c r="SEF14" s="36"/>
      <c r="SEG14" s="36"/>
      <c r="SEH14" s="36"/>
      <c r="SEI14" s="36"/>
      <c r="SEJ14" s="36"/>
      <c r="SEK14" s="36"/>
      <c r="SEL14" s="36"/>
      <c r="SEM14" s="36"/>
      <c r="SEN14" s="36"/>
      <c r="SEO14" s="36"/>
      <c r="SEP14" s="36"/>
      <c r="SEQ14" s="36"/>
      <c r="SER14" s="36"/>
      <c r="SES14" s="36"/>
      <c r="SET14" s="36"/>
      <c r="SEU14" s="36"/>
      <c r="SEV14" s="36"/>
      <c r="SEW14" s="36"/>
      <c r="SEX14" s="36"/>
      <c r="SEY14" s="36"/>
      <c r="SEZ14" s="36"/>
      <c r="SFA14" s="36"/>
      <c r="SFB14" s="36"/>
      <c r="SFC14" s="36"/>
      <c r="SFD14" s="36"/>
      <c r="SFE14" s="36"/>
      <c r="SFF14" s="36"/>
      <c r="SFG14" s="36"/>
      <c r="SFH14" s="36"/>
      <c r="SFI14" s="36"/>
      <c r="SFJ14" s="36"/>
      <c r="SFK14" s="36"/>
      <c r="SFL14" s="36"/>
      <c r="SFM14" s="36"/>
      <c r="SFN14" s="36"/>
      <c r="SFO14" s="36"/>
      <c r="SFP14" s="36"/>
      <c r="SFQ14" s="36"/>
      <c r="SFR14" s="36"/>
      <c r="SFS14" s="36"/>
      <c r="SFT14" s="36"/>
      <c r="SFU14" s="36"/>
      <c r="SFV14" s="36"/>
      <c r="SFW14" s="36"/>
      <c r="SFX14" s="36"/>
      <c r="SFY14" s="36"/>
      <c r="SFZ14" s="36"/>
      <c r="SGA14" s="36"/>
      <c r="SGB14" s="36"/>
      <c r="SGC14" s="36"/>
      <c r="SGD14" s="36"/>
      <c r="SGE14" s="36"/>
      <c r="SGF14" s="36"/>
      <c r="SGG14" s="36"/>
      <c r="SGH14" s="36"/>
      <c r="SGI14" s="36"/>
      <c r="SGJ14" s="36"/>
      <c r="SGK14" s="36"/>
      <c r="SGL14" s="36"/>
      <c r="SGM14" s="36"/>
      <c r="SGN14" s="36"/>
      <c r="SGO14" s="36"/>
      <c r="SGP14" s="36"/>
      <c r="SGQ14" s="36"/>
      <c r="SGR14" s="36"/>
      <c r="SGS14" s="36"/>
      <c r="SGT14" s="36"/>
      <c r="SGU14" s="36"/>
      <c r="SGV14" s="36"/>
      <c r="SGW14" s="36"/>
      <c r="SGX14" s="36"/>
      <c r="SGY14" s="36"/>
      <c r="SGZ14" s="36"/>
      <c r="SHA14" s="36"/>
      <c r="SHB14" s="36"/>
      <c r="SHC14" s="36"/>
      <c r="SHD14" s="36"/>
      <c r="SHE14" s="36"/>
      <c r="SHF14" s="36"/>
      <c r="SHG14" s="36"/>
      <c r="SHH14" s="36"/>
      <c r="SHI14" s="36"/>
      <c r="SHJ14" s="36"/>
      <c r="SHK14" s="36"/>
      <c r="SHL14" s="36"/>
      <c r="SHM14" s="36"/>
      <c r="SHN14" s="36"/>
      <c r="SHO14" s="36"/>
      <c r="SHP14" s="36"/>
      <c r="SHQ14" s="36"/>
      <c r="SHR14" s="36"/>
      <c r="SHS14" s="36"/>
      <c r="SHT14" s="36"/>
      <c r="SHU14" s="36"/>
      <c r="SHV14" s="36"/>
      <c r="SHW14" s="36"/>
      <c r="SHX14" s="36"/>
      <c r="SHY14" s="36"/>
      <c r="SHZ14" s="36"/>
      <c r="SIA14" s="36"/>
      <c r="SIB14" s="36"/>
      <c r="SIC14" s="36"/>
      <c r="SID14" s="36"/>
      <c r="SIE14" s="36"/>
      <c r="SIF14" s="36"/>
      <c r="SIG14" s="36"/>
      <c r="SIH14" s="36"/>
      <c r="SII14" s="36"/>
      <c r="SIJ14" s="36"/>
      <c r="SIK14" s="36"/>
      <c r="SIL14" s="36"/>
      <c r="SIM14" s="36"/>
      <c r="SIN14" s="36"/>
      <c r="SIO14" s="36"/>
      <c r="SIP14" s="36"/>
      <c r="SIQ14" s="36"/>
      <c r="SIR14" s="36"/>
      <c r="SIS14" s="36"/>
      <c r="SIT14" s="36"/>
      <c r="SIU14" s="36"/>
      <c r="SIV14" s="36"/>
      <c r="SIW14" s="36"/>
      <c r="SIX14" s="36"/>
      <c r="SIY14" s="36"/>
      <c r="SIZ14" s="36"/>
      <c r="SJA14" s="36"/>
      <c r="SJB14" s="36"/>
      <c r="SJC14" s="36"/>
      <c r="SJD14" s="36"/>
      <c r="SJE14" s="36"/>
      <c r="SJF14" s="36"/>
      <c r="SJG14" s="36"/>
      <c r="SJH14" s="36"/>
      <c r="SJI14" s="36"/>
      <c r="SJJ14" s="36"/>
      <c r="SJK14" s="36"/>
      <c r="SJL14" s="36"/>
      <c r="SJM14" s="36"/>
      <c r="SJN14" s="36"/>
      <c r="SJO14" s="36"/>
      <c r="SJP14" s="36"/>
      <c r="SJQ14" s="36"/>
      <c r="SJR14" s="36"/>
      <c r="SJS14" s="36"/>
      <c r="SJT14" s="36"/>
      <c r="SJU14" s="36"/>
      <c r="SJV14" s="36"/>
      <c r="SJW14" s="36"/>
      <c r="SJX14" s="36"/>
      <c r="SJY14" s="36"/>
      <c r="SJZ14" s="36"/>
      <c r="SKA14" s="36"/>
      <c r="SKB14" s="36"/>
      <c r="SKC14" s="36"/>
      <c r="SKD14" s="36"/>
      <c r="SKE14" s="36"/>
      <c r="SKF14" s="36"/>
      <c r="SKG14" s="36"/>
      <c r="SKH14" s="36"/>
      <c r="SKI14" s="36"/>
      <c r="SKJ14" s="36"/>
      <c r="SKK14" s="36"/>
      <c r="SKL14" s="36"/>
      <c r="SKM14" s="36"/>
      <c r="SKN14" s="36"/>
      <c r="SKO14" s="36"/>
      <c r="SKP14" s="36"/>
      <c r="SKQ14" s="36"/>
      <c r="SKR14" s="36"/>
      <c r="SKS14" s="36"/>
      <c r="SKT14" s="36"/>
      <c r="SKU14" s="36"/>
      <c r="SKV14" s="36"/>
      <c r="SKW14" s="36"/>
      <c r="SKX14" s="36"/>
      <c r="SKY14" s="36"/>
      <c r="SKZ14" s="36"/>
      <c r="SLA14" s="36"/>
      <c r="SLB14" s="36"/>
      <c r="SLC14" s="36"/>
      <c r="SLD14" s="36"/>
      <c r="SLE14" s="36"/>
      <c r="SLF14" s="36"/>
      <c r="SLG14" s="36"/>
      <c r="SLH14" s="36"/>
      <c r="SLI14" s="36"/>
      <c r="SLJ14" s="36"/>
      <c r="SLK14" s="36"/>
      <c r="SLL14" s="36"/>
      <c r="SLM14" s="36"/>
      <c r="SLN14" s="36"/>
      <c r="SLO14" s="36"/>
      <c r="SLP14" s="36"/>
      <c r="SLQ14" s="36"/>
      <c r="SLR14" s="36"/>
      <c r="SLS14" s="36"/>
      <c r="SLT14" s="36"/>
      <c r="SLU14" s="36"/>
      <c r="SLV14" s="36"/>
      <c r="SLW14" s="36"/>
      <c r="SLX14" s="36"/>
      <c r="SLY14" s="36"/>
      <c r="SLZ14" s="36"/>
      <c r="SMA14" s="36"/>
      <c r="SMB14" s="36"/>
      <c r="SMC14" s="36"/>
      <c r="SMD14" s="36"/>
      <c r="SME14" s="36"/>
      <c r="SMF14" s="36"/>
      <c r="SMG14" s="36"/>
      <c r="SMH14" s="36"/>
      <c r="SMI14" s="36"/>
      <c r="SMJ14" s="36"/>
      <c r="SMK14" s="36"/>
      <c r="SML14" s="36"/>
      <c r="SMM14" s="36"/>
      <c r="SMN14" s="36"/>
      <c r="SMO14" s="36"/>
      <c r="SMP14" s="36"/>
      <c r="SMQ14" s="36"/>
      <c r="SMR14" s="36"/>
      <c r="SMS14" s="36"/>
      <c r="SMT14" s="36"/>
      <c r="SMU14" s="36"/>
      <c r="SMV14" s="36"/>
      <c r="SMW14" s="36"/>
      <c r="SMX14" s="36"/>
      <c r="SMY14" s="36"/>
      <c r="SMZ14" s="36"/>
      <c r="SNA14" s="36"/>
      <c r="SNB14" s="36"/>
      <c r="SNC14" s="36"/>
      <c r="SND14" s="36"/>
      <c r="SNE14" s="36"/>
      <c r="SNF14" s="36"/>
      <c r="SNG14" s="36"/>
      <c r="SNH14" s="36"/>
      <c r="SNI14" s="36"/>
      <c r="SNJ14" s="36"/>
      <c r="SNK14" s="36"/>
      <c r="SNL14" s="36"/>
      <c r="SNM14" s="36"/>
      <c r="SNN14" s="36"/>
      <c r="SNO14" s="36"/>
      <c r="SNP14" s="36"/>
      <c r="SNQ14" s="36"/>
      <c r="SNR14" s="36"/>
      <c r="SNS14" s="36"/>
      <c r="SNT14" s="36"/>
      <c r="SNU14" s="36"/>
      <c r="SNV14" s="36"/>
      <c r="SNW14" s="36"/>
      <c r="SNX14" s="36"/>
      <c r="SNY14" s="36"/>
      <c r="SNZ14" s="36"/>
      <c r="SOA14" s="36"/>
      <c r="SOB14" s="36"/>
      <c r="SOC14" s="36"/>
      <c r="SOD14" s="36"/>
      <c r="SOE14" s="36"/>
      <c r="SOF14" s="36"/>
      <c r="SOG14" s="36"/>
      <c r="SOH14" s="36"/>
      <c r="SOI14" s="36"/>
      <c r="SOJ14" s="36"/>
      <c r="SOK14" s="36"/>
      <c r="SOL14" s="36"/>
      <c r="SOM14" s="36"/>
      <c r="SON14" s="36"/>
      <c r="SOO14" s="36"/>
      <c r="SOP14" s="36"/>
      <c r="SOQ14" s="36"/>
      <c r="SOR14" s="36"/>
      <c r="SOS14" s="36"/>
      <c r="SOT14" s="36"/>
      <c r="SOU14" s="36"/>
      <c r="SOV14" s="36"/>
      <c r="SOW14" s="36"/>
      <c r="SOX14" s="36"/>
      <c r="SOY14" s="36"/>
      <c r="SOZ14" s="36"/>
      <c r="SPA14" s="36"/>
      <c r="SPB14" s="36"/>
      <c r="SPC14" s="36"/>
      <c r="SPD14" s="36"/>
      <c r="SPE14" s="36"/>
      <c r="SPF14" s="36"/>
      <c r="SPG14" s="36"/>
      <c r="SPH14" s="36"/>
      <c r="SPI14" s="36"/>
      <c r="SPJ14" s="36"/>
      <c r="SPK14" s="36"/>
      <c r="SPL14" s="36"/>
      <c r="SPM14" s="36"/>
      <c r="SPN14" s="36"/>
      <c r="SPO14" s="36"/>
      <c r="SPP14" s="36"/>
      <c r="SPQ14" s="36"/>
      <c r="SPR14" s="36"/>
      <c r="SPS14" s="36"/>
      <c r="SPT14" s="36"/>
      <c r="SPU14" s="36"/>
      <c r="SPV14" s="36"/>
      <c r="SPW14" s="36"/>
      <c r="SPX14" s="36"/>
      <c r="SPY14" s="36"/>
      <c r="SPZ14" s="36"/>
      <c r="SQA14" s="36"/>
      <c r="SQB14" s="36"/>
      <c r="SQC14" s="36"/>
      <c r="SQD14" s="36"/>
      <c r="SQE14" s="36"/>
      <c r="SQF14" s="36"/>
      <c r="SQG14" s="36"/>
      <c r="SQH14" s="36"/>
      <c r="SQI14" s="36"/>
      <c r="SQJ14" s="36"/>
      <c r="SQK14" s="36"/>
      <c r="SQL14" s="36"/>
      <c r="SQM14" s="36"/>
      <c r="SQN14" s="36"/>
      <c r="SQO14" s="36"/>
      <c r="SQP14" s="36"/>
      <c r="SQQ14" s="36"/>
      <c r="SQR14" s="36"/>
      <c r="SQS14" s="36"/>
      <c r="SQT14" s="36"/>
      <c r="SQU14" s="36"/>
      <c r="SQV14" s="36"/>
      <c r="SQW14" s="36"/>
      <c r="SQX14" s="36"/>
      <c r="SQY14" s="36"/>
      <c r="SQZ14" s="36"/>
      <c r="SRA14" s="36"/>
      <c r="SRB14" s="36"/>
      <c r="SRC14" s="36"/>
      <c r="SRD14" s="36"/>
      <c r="SRE14" s="36"/>
      <c r="SRF14" s="36"/>
      <c r="SRG14" s="36"/>
      <c r="SRH14" s="36"/>
      <c r="SRI14" s="36"/>
      <c r="SRJ14" s="36"/>
      <c r="SRK14" s="36"/>
      <c r="SRL14" s="36"/>
      <c r="SRM14" s="36"/>
      <c r="SRN14" s="36"/>
      <c r="SRO14" s="36"/>
      <c r="SRP14" s="36"/>
      <c r="SRQ14" s="36"/>
      <c r="SRR14" s="36"/>
      <c r="SRS14" s="36"/>
      <c r="SRT14" s="36"/>
      <c r="SRU14" s="36"/>
      <c r="SRV14" s="36"/>
      <c r="SRW14" s="36"/>
      <c r="SRX14" s="36"/>
      <c r="SRY14" s="36"/>
      <c r="SRZ14" s="36"/>
      <c r="SSA14" s="36"/>
      <c r="SSB14" s="36"/>
      <c r="SSC14" s="36"/>
      <c r="SSD14" s="36"/>
      <c r="SSE14" s="36"/>
      <c r="SSF14" s="36"/>
      <c r="SSG14" s="36"/>
      <c r="SSH14" s="36"/>
      <c r="SSI14" s="36"/>
      <c r="SSJ14" s="36"/>
      <c r="SSK14" s="36"/>
      <c r="SSL14" s="36"/>
      <c r="SSM14" s="36"/>
      <c r="SSN14" s="36"/>
      <c r="SSO14" s="36"/>
      <c r="SSP14" s="36"/>
      <c r="SSQ14" s="36"/>
      <c r="SSR14" s="36"/>
      <c r="SSS14" s="36"/>
      <c r="SST14" s="36"/>
      <c r="SSU14" s="36"/>
      <c r="SSV14" s="36"/>
      <c r="SSW14" s="36"/>
      <c r="SSX14" s="36"/>
      <c r="SSY14" s="36"/>
      <c r="SSZ14" s="36"/>
      <c r="STA14" s="36"/>
      <c r="STB14" s="36"/>
      <c r="STC14" s="36"/>
      <c r="STD14" s="36"/>
      <c r="STE14" s="36"/>
      <c r="STF14" s="36"/>
      <c r="STG14" s="36"/>
      <c r="STH14" s="36"/>
      <c r="STI14" s="36"/>
      <c r="STJ14" s="36"/>
      <c r="STK14" s="36"/>
      <c r="STL14" s="36"/>
      <c r="STM14" s="36"/>
      <c r="STN14" s="36"/>
      <c r="STO14" s="36"/>
      <c r="STP14" s="36"/>
      <c r="STQ14" s="36"/>
      <c r="STR14" s="36"/>
      <c r="STS14" s="36"/>
      <c r="STT14" s="36"/>
      <c r="STU14" s="36"/>
      <c r="STV14" s="36"/>
      <c r="STW14" s="36"/>
      <c r="STX14" s="36"/>
      <c r="STY14" s="36"/>
      <c r="STZ14" s="36"/>
      <c r="SUA14" s="36"/>
      <c r="SUB14" s="36"/>
      <c r="SUC14" s="36"/>
      <c r="SUD14" s="36"/>
      <c r="SUE14" s="36"/>
      <c r="SUF14" s="36"/>
      <c r="SUG14" s="36"/>
      <c r="SUH14" s="36"/>
      <c r="SUI14" s="36"/>
      <c r="SUJ14" s="36"/>
      <c r="SUK14" s="36"/>
      <c r="SUL14" s="36"/>
      <c r="SUM14" s="36"/>
      <c r="SUN14" s="36"/>
      <c r="SUO14" s="36"/>
      <c r="SUP14" s="36"/>
      <c r="SUQ14" s="36"/>
      <c r="SUR14" s="36"/>
      <c r="SUS14" s="36"/>
      <c r="SUT14" s="36"/>
      <c r="SUU14" s="36"/>
      <c r="SUV14" s="36"/>
      <c r="SUW14" s="36"/>
      <c r="SUX14" s="36"/>
      <c r="SUY14" s="36"/>
      <c r="SUZ14" s="36"/>
      <c r="SVA14" s="36"/>
      <c r="SVB14" s="36"/>
      <c r="SVC14" s="36"/>
      <c r="SVD14" s="36"/>
      <c r="SVE14" s="36"/>
      <c r="SVF14" s="36"/>
      <c r="SVG14" s="36"/>
      <c r="SVH14" s="36"/>
      <c r="SVI14" s="36"/>
      <c r="SVJ14" s="36"/>
      <c r="SVK14" s="36"/>
      <c r="SVL14" s="36"/>
      <c r="SVM14" s="36"/>
      <c r="SVN14" s="36"/>
      <c r="SVO14" s="36"/>
      <c r="SVP14" s="36"/>
      <c r="SVQ14" s="36"/>
      <c r="SVR14" s="36"/>
      <c r="SVS14" s="36"/>
      <c r="SVT14" s="36"/>
      <c r="SVU14" s="36"/>
      <c r="SVV14" s="36"/>
      <c r="SVW14" s="36"/>
      <c r="SVX14" s="36"/>
      <c r="SVY14" s="36"/>
      <c r="SVZ14" s="36"/>
      <c r="SWA14" s="36"/>
      <c r="SWB14" s="36"/>
      <c r="SWC14" s="36"/>
      <c r="SWD14" s="36"/>
      <c r="SWE14" s="36"/>
      <c r="SWF14" s="36"/>
      <c r="SWG14" s="36"/>
      <c r="SWH14" s="36"/>
      <c r="SWI14" s="36"/>
      <c r="SWJ14" s="36"/>
      <c r="SWK14" s="36"/>
      <c r="SWL14" s="36"/>
      <c r="SWM14" s="36"/>
      <c r="SWN14" s="36"/>
      <c r="SWO14" s="36"/>
      <c r="SWP14" s="36"/>
      <c r="SWQ14" s="36"/>
      <c r="SWR14" s="36"/>
      <c r="SWS14" s="36"/>
      <c r="SWT14" s="36"/>
      <c r="SWU14" s="36"/>
      <c r="SWV14" s="36"/>
      <c r="SWW14" s="36"/>
      <c r="SWX14" s="36"/>
      <c r="SWY14" s="36"/>
      <c r="SWZ14" s="36"/>
      <c r="SXA14" s="36"/>
      <c r="SXB14" s="36"/>
      <c r="SXC14" s="36"/>
      <c r="SXD14" s="36"/>
      <c r="SXE14" s="36"/>
      <c r="SXF14" s="36"/>
      <c r="SXG14" s="36"/>
      <c r="SXH14" s="36"/>
      <c r="SXI14" s="36"/>
      <c r="SXJ14" s="36"/>
      <c r="SXK14" s="36"/>
      <c r="SXL14" s="36"/>
      <c r="SXM14" s="36"/>
      <c r="SXN14" s="36"/>
      <c r="SXO14" s="36"/>
      <c r="SXP14" s="36"/>
      <c r="SXQ14" s="36"/>
      <c r="SXR14" s="36"/>
      <c r="SXS14" s="36"/>
      <c r="SXT14" s="36"/>
      <c r="SXU14" s="36"/>
      <c r="SXV14" s="36"/>
      <c r="SXW14" s="36"/>
      <c r="SXX14" s="36"/>
      <c r="SXY14" s="36"/>
      <c r="SXZ14" s="36"/>
      <c r="SYA14" s="36"/>
      <c r="SYB14" s="36"/>
      <c r="SYC14" s="36"/>
      <c r="SYD14" s="36"/>
      <c r="SYE14" s="36"/>
      <c r="SYF14" s="36"/>
      <c r="SYG14" s="36"/>
      <c r="SYH14" s="36"/>
      <c r="SYI14" s="36"/>
      <c r="SYJ14" s="36"/>
      <c r="SYK14" s="36"/>
      <c r="SYL14" s="36"/>
      <c r="SYM14" s="36"/>
      <c r="SYN14" s="36"/>
      <c r="SYO14" s="36"/>
      <c r="SYP14" s="36"/>
      <c r="SYQ14" s="36"/>
      <c r="SYR14" s="36"/>
      <c r="SYS14" s="36"/>
      <c r="SYT14" s="36"/>
      <c r="SYU14" s="36"/>
      <c r="SYV14" s="36"/>
      <c r="SYW14" s="36"/>
      <c r="SYX14" s="36"/>
      <c r="SYY14" s="36"/>
      <c r="SYZ14" s="36"/>
      <c r="SZA14" s="36"/>
      <c r="SZB14" s="36"/>
      <c r="SZC14" s="36"/>
      <c r="SZD14" s="36"/>
      <c r="SZE14" s="36"/>
      <c r="SZF14" s="36"/>
      <c r="SZG14" s="36"/>
      <c r="SZH14" s="36"/>
      <c r="SZI14" s="36"/>
      <c r="SZJ14" s="36"/>
      <c r="SZK14" s="36"/>
      <c r="SZL14" s="36"/>
      <c r="SZM14" s="36"/>
      <c r="SZN14" s="36"/>
      <c r="SZO14" s="36"/>
      <c r="SZP14" s="36"/>
      <c r="SZQ14" s="36"/>
      <c r="SZR14" s="36"/>
      <c r="SZS14" s="36"/>
      <c r="SZT14" s="36"/>
      <c r="SZU14" s="36"/>
      <c r="SZV14" s="36"/>
      <c r="SZW14" s="36"/>
      <c r="SZX14" s="36"/>
      <c r="SZY14" s="36"/>
      <c r="SZZ14" s="36"/>
      <c r="TAA14" s="36"/>
      <c r="TAB14" s="36"/>
      <c r="TAC14" s="36"/>
      <c r="TAD14" s="36"/>
      <c r="TAE14" s="36"/>
      <c r="TAF14" s="36"/>
      <c r="TAG14" s="36"/>
      <c r="TAH14" s="36"/>
      <c r="TAI14" s="36"/>
      <c r="TAJ14" s="36"/>
      <c r="TAK14" s="36"/>
      <c r="TAL14" s="36"/>
      <c r="TAM14" s="36"/>
      <c r="TAN14" s="36"/>
      <c r="TAO14" s="36"/>
      <c r="TAP14" s="36"/>
      <c r="TAQ14" s="36"/>
      <c r="TAR14" s="36"/>
      <c r="TAS14" s="36"/>
      <c r="TAT14" s="36"/>
      <c r="TAU14" s="36"/>
      <c r="TAV14" s="36"/>
      <c r="TAW14" s="36"/>
      <c r="TAX14" s="36"/>
      <c r="TAY14" s="36"/>
      <c r="TAZ14" s="36"/>
      <c r="TBA14" s="36"/>
      <c r="TBB14" s="36"/>
      <c r="TBC14" s="36"/>
      <c r="TBD14" s="36"/>
      <c r="TBE14" s="36"/>
      <c r="TBF14" s="36"/>
      <c r="TBG14" s="36"/>
      <c r="TBH14" s="36"/>
      <c r="TBI14" s="36"/>
      <c r="TBJ14" s="36"/>
      <c r="TBK14" s="36"/>
      <c r="TBL14" s="36"/>
      <c r="TBM14" s="36"/>
      <c r="TBN14" s="36"/>
      <c r="TBO14" s="36"/>
      <c r="TBP14" s="36"/>
      <c r="TBQ14" s="36"/>
      <c r="TBR14" s="36"/>
      <c r="TBS14" s="36"/>
      <c r="TBT14" s="36"/>
      <c r="TBU14" s="36"/>
      <c r="TBV14" s="36"/>
      <c r="TBW14" s="36"/>
      <c r="TBX14" s="36"/>
      <c r="TBY14" s="36"/>
      <c r="TBZ14" s="36"/>
      <c r="TCA14" s="36"/>
      <c r="TCB14" s="36"/>
      <c r="TCC14" s="36"/>
      <c r="TCD14" s="36"/>
      <c r="TCE14" s="36"/>
      <c r="TCF14" s="36"/>
      <c r="TCG14" s="36"/>
      <c r="TCH14" s="36"/>
      <c r="TCI14" s="36"/>
      <c r="TCJ14" s="36"/>
      <c r="TCK14" s="36"/>
      <c r="TCL14" s="36"/>
      <c r="TCM14" s="36"/>
      <c r="TCN14" s="36"/>
      <c r="TCO14" s="36"/>
      <c r="TCP14" s="36"/>
      <c r="TCQ14" s="36"/>
      <c r="TCR14" s="36"/>
      <c r="TCS14" s="36"/>
      <c r="TCT14" s="36"/>
      <c r="TCU14" s="36"/>
      <c r="TCV14" s="36"/>
      <c r="TCW14" s="36"/>
      <c r="TCX14" s="36"/>
      <c r="TCY14" s="36"/>
      <c r="TCZ14" s="36"/>
      <c r="TDA14" s="36"/>
      <c r="TDB14" s="36"/>
      <c r="TDC14" s="36"/>
      <c r="TDD14" s="36"/>
      <c r="TDE14" s="36"/>
      <c r="TDF14" s="36"/>
      <c r="TDG14" s="36"/>
      <c r="TDH14" s="36"/>
      <c r="TDI14" s="36"/>
      <c r="TDJ14" s="36"/>
      <c r="TDK14" s="36"/>
      <c r="TDL14" s="36"/>
      <c r="TDM14" s="36"/>
      <c r="TDN14" s="36"/>
      <c r="TDO14" s="36"/>
      <c r="TDP14" s="36"/>
      <c r="TDQ14" s="36"/>
      <c r="TDR14" s="36"/>
      <c r="TDS14" s="36"/>
      <c r="TDT14" s="36"/>
      <c r="TDU14" s="36"/>
      <c r="TDV14" s="36"/>
      <c r="TDW14" s="36"/>
      <c r="TDX14" s="36"/>
      <c r="TDY14" s="36"/>
      <c r="TDZ14" s="36"/>
      <c r="TEA14" s="36"/>
      <c r="TEB14" s="36"/>
      <c r="TEC14" s="36"/>
      <c r="TED14" s="36"/>
      <c r="TEE14" s="36"/>
      <c r="TEF14" s="36"/>
      <c r="TEG14" s="36"/>
      <c r="TEH14" s="36"/>
      <c r="TEI14" s="36"/>
      <c r="TEJ14" s="36"/>
      <c r="TEK14" s="36"/>
      <c r="TEL14" s="36"/>
      <c r="TEM14" s="36"/>
      <c r="TEN14" s="36"/>
      <c r="TEO14" s="36"/>
      <c r="TEP14" s="36"/>
      <c r="TEQ14" s="36"/>
      <c r="TER14" s="36"/>
      <c r="TES14" s="36"/>
      <c r="TET14" s="36"/>
      <c r="TEU14" s="36"/>
      <c r="TEV14" s="36"/>
      <c r="TEW14" s="36"/>
      <c r="TEX14" s="36"/>
      <c r="TEY14" s="36"/>
      <c r="TEZ14" s="36"/>
      <c r="TFA14" s="36"/>
      <c r="TFB14" s="36"/>
      <c r="TFC14" s="36"/>
      <c r="TFD14" s="36"/>
      <c r="TFE14" s="36"/>
      <c r="TFF14" s="36"/>
      <c r="TFG14" s="36"/>
      <c r="TFH14" s="36"/>
      <c r="TFI14" s="36"/>
      <c r="TFJ14" s="36"/>
      <c r="TFK14" s="36"/>
      <c r="TFL14" s="36"/>
      <c r="TFM14" s="36"/>
      <c r="TFN14" s="36"/>
      <c r="TFO14" s="36"/>
      <c r="TFP14" s="36"/>
      <c r="TFQ14" s="36"/>
      <c r="TFR14" s="36"/>
      <c r="TFS14" s="36"/>
      <c r="TFT14" s="36"/>
      <c r="TFU14" s="36"/>
      <c r="TFV14" s="36"/>
      <c r="TFW14" s="36"/>
      <c r="TFX14" s="36"/>
      <c r="TFY14" s="36"/>
      <c r="TFZ14" s="36"/>
      <c r="TGA14" s="36"/>
      <c r="TGB14" s="36"/>
      <c r="TGC14" s="36"/>
      <c r="TGD14" s="36"/>
      <c r="TGE14" s="36"/>
      <c r="TGF14" s="36"/>
      <c r="TGG14" s="36"/>
      <c r="TGH14" s="36"/>
      <c r="TGI14" s="36"/>
      <c r="TGJ14" s="36"/>
      <c r="TGK14" s="36"/>
      <c r="TGL14" s="36"/>
      <c r="TGM14" s="36"/>
      <c r="TGN14" s="36"/>
      <c r="TGO14" s="36"/>
      <c r="TGP14" s="36"/>
      <c r="TGQ14" s="36"/>
      <c r="TGR14" s="36"/>
      <c r="TGS14" s="36"/>
      <c r="TGT14" s="36"/>
      <c r="TGU14" s="36"/>
      <c r="TGV14" s="36"/>
      <c r="TGW14" s="36"/>
      <c r="TGX14" s="36"/>
      <c r="TGY14" s="36"/>
      <c r="TGZ14" s="36"/>
      <c r="THA14" s="36"/>
      <c r="THB14" s="36"/>
      <c r="THC14" s="36"/>
      <c r="THD14" s="36"/>
      <c r="THE14" s="36"/>
      <c r="THF14" s="36"/>
      <c r="THG14" s="36"/>
      <c r="THH14" s="36"/>
      <c r="THI14" s="36"/>
      <c r="THJ14" s="36"/>
      <c r="THK14" s="36"/>
      <c r="THL14" s="36"/>
      <c r="THM14" s="36"/>
      <c r="THN14" s="36"/>
      <c r="THO14" s="36"/>
      <c r="THP14" s="36"/>
      <c r="THQ14" s="36"/>
      <c r="THR14" s="36"/>
      <c r="THS14" s="36"/>
      <c r="THT14" s="36"/>
      <c r="THU14" s="36"/>
      <c r="THV14" s="36"/>
      <c r="THW14" s="36"/>
      <c r="THX14" s="36"/>
      <c r="THY14" s="36"/>
      <c r="THZ14" s="36"/>
      <c r="TIA14" s="36"/>
      <c r="TIB14" s="36"/>
      <c r="TIC14" s="36"/>
      <c r="TID14" s="36"/>
      <c r="TIE14" s="36"/>
      <c r="TIF14" s="36"/>
      <c r="TIG14" s="36"/>
      <c r="TIH14" s="36"/>
      <c r="TII14" s="36"/>
      <c r="TIJ14" s="36"/>
      <c r="TIK14" s="36"/>
      <c r="TIL14" s="36"/>
      <c r="TIM14" s="36"/>
      <c r="TIN14" s="36"/>
      <c r="TIO14" s="36"/>
      <c r="TIP14" s="36"/>
      <c r="TIQ14" s="36"/>
      <c r="TIR14" s="36"/>
      <c r="TIS14" s="36"/>
      <c r="TIT14" s="36"/>
      <c r="TIU14" s="36"/>
      <c r="TIV14" s="36"/>
      <c r="TIW14" s="36"/>
      <c r="TIX14" s="36"/>
      <c r="TIY14" s="36"/>
      <c r="TIZ14" s="36"/>
      <c r="TJA14" s="36"/>
      <c r="TJB14" s="36"/>
      <c r="TJC14" s="36"/>
      <c r="TJD14" s="36"/>
      <c r="TJE14" s="36"/>
      <c r="TJF14" s="36"/>
      <c r="TJG14" s="36"/>
      <c r="TJH14" s="36"/>
      <c r="TJI14" s="36"/>
      <c r="TJJ14" s="36"/>
      <c r="TJK14" s="36"/>
      <c r="TJL14" s="36"/>
      <c r="TJM14" s="36"/>
      <c r="TJN14" s="36"/>
      <c r="TJO14" s="36"/>
      <c r="TJP14" s="36"/>
      <c r="TJQ14" s="36"/>
      <c r="TJR14" s="36"/>
      <c r="TJS14" s="36"/>
      <c r="TJT14" s="36"/>
      <c r="TJU14" s="36"/>
      <c r="TJV14" s="36"/>
      <c r="TJW14" s="36"/>
      <c r="TJX14" s="36"/>
      <c r="TJY14" s="36"/>
      <c r="TJZ14" s="36"/>
      <c r="TKA14" s="36"/>
      <c r="TKB14" s="36"/>
      <c r="TKC14" s="36"/>
      <c r="TKD14" s="36"/>
      <c r="TKE14" s="36"/>
      <c r="TKF14" s="36"/>
      <c r="TKG14" s="36"/>
      <c r="TKH14" s="36"/>
      <c r="TKI14" s="36"/>
      <c r="TKJ14" s="36"/>
      <c r="TKK14" s="36"/>
      <c r="TKL14" s="36"/>
      <c r="TKM14" s="36"/>
      <c r="TKN14" s="36"/>
      <c r="TKO14" s="36"/>
      <c r="TKP14" s="36"/>
      <c r="TKQ14" s="36"/>
      <c r="TKR14" s="36"/>
      <c r="TKS14" s="36"/>
      <c r="TKT14" s="36"/>
      <c r="TKU14" s="36"/>
      <c r="TKV14" s="36"/>
      <c r="TKW14" s="36"/>
      <c r="TKX14" s="36"/>
      <c r="TKY14" s="36"/>
      <c r="TKZ14" s="36"/>
      <c r="TLA14" s="36"/>
      <c r="TLB14" s="36"/>
      <c r="TLC14" s="36"/>
      <c r="TLD14" s="36"/>
      <c r="TLE14" s="36"/>
      <c r="TLF14" s="36"/>
      <c r="TLG14" s="36"/>
      <c r="TLH14" s="36"/>
      <c r="TLI14" s="36"/>
      <c r="TLJ14" s="36"/>
      <c r="TLK14" s="36"/>
      <c r="TLL14" s="36"/>
      <c r="TLM14" s="36"/>
      <c r="TLN14" s="36"/>
      <c r="TLO14" s="36"/>
      <c r="TLP14" s="36"/>
      <c r="TLQ14" s="36"/>
      <c r="TLR14" s="36"/>
      <c r="TLS14" s="36"/>
      <c r="TLT14" s="36"/>
      <c r="TLU14" s="36"/>
      <c r="TLV14" s="36"/>
      <c r="TLW14" s="36"/>
      <c r="TLX14" s="36"/>
      <c r="TLY14" s="36"/>
      <c r="TLZ14" s="36"/>
      <c r="TMA14" s="36"/>
      <c r="TMB14" s="36"/>
      <c r="TMC14" s="36"/>
      <c r="TMD14" s="36"/>
      <c r="TME14" s="36"/>
      <c r="TMF14" s="36"/>
      <c r="TMG14" s="36"/>
      <c r="TMH14" s="36"/>
      <c r="TMI14" s="36"/>
      <c r="TMJ14" s="36"/>
      <c r="TMK14" s="36"/>
      <c r="TML14" s="36"/>
      <c r="TMM14" s="36"/>
      <c r="TMN14" s="36"/>
      <c r="TMO14" s="36"/>
      <c r="TMP14" s="36"/>
      <c r="TMQ14" s="36"/>
      <c r="TMR14" s="36"/>
      <c r="TMS14" s="36"/>
      <c r="TMT14" s="36"/>
      <c r="TMU14" s="36"/>
      <c r="TMV14" s="36"/>
      <c r="TMW14" s="36"/>
      <c r="TMX14" s="36"/>
      <c r="TMY14" s="36"/>
      <c r="TMZ14" s="36"/>
      <c r="TNA14" s="36"/>
      <c r="TNB14" s="36"/>
      <c r="TNC14" s="36"/>
      <c r="TND14" s="36"/>
      <c r="TNE14" s="36"/>
      <c r="TNF14" s="36"/>
      <c r="TNG14" s="36"/>
      <c r="TNH14" s="36"/>
      <c r="TNI14" s="36"/>
      <c r="TNJ14" s="36"/>
      <c r="TNK14" s="36"/>
      <c r="TNL14" s="36"/>
      <c r="TNM14" s="36"/>
      <c r="TNN14" s="36"/>
      <c r="TNO14" s="36"/>
      <c r="TNP14" s="36"/>
      <c r="TNQ14" s="36"/>
      <c r="TNR14" s="36"/>
      <c r="TNS14" s="36"/>
      <c r="TNT14" s="36"/>
      <c r="TNU14" s="36"/>
      <c r="TNV14" s="36"/>
      <c r="TNW14" s="36"/>
      <c r="TNX14" s="36"/>
      <c r="TNY14" s="36"/>
      <c r="TNZ14" s="36"/>
      <c r="TOA14" s="36"/>
      <c r="TOB14" s="36"/>
      <c r="TOC14" s="36"/>
      <c r="TOD14" s="36"/>
      <c r="TOE14" s="36"/>
      <c r="TOF14" s="36"/>
      <c r="TOG14" s="36"/>
      <c r="TOH14" s="36"/>
      <c r="TOI14" s="36"/>
      <c r="TOJ14" s="36"/>
      <c r="TOK14" s="36"/>
      <c r="TOL14" s="36"/>
      <c r="TOM14" s="36"/>
      <c r="TON14" s="36"/>
      <c r="TOO14" s="36"/>
      <c r="TOP14" s="36"/>
      <c r="TOQ14" s="36"/>
      <c r="TOR14" s="36"/>
      <c r="TOS14" s="36"/>
      <c r="TOT14" s="36"/>
      <c r="TOU14" s="36"/>
      <c r="TOV14" s="36"/>
      <c r="TOW14" s="36"/>
      <c r="TOX14" s="36"/>
      <c r="TOY14" s="36"/>
      <c r="TOZ14" s="36"/>
      <c r="TPA14" s="36"/>
      <c r="TPB14" s="36"/>
      <c r="TPC14" s="36"/>
      <c r="TPD14" s="36"/>
      <c r="TPE14" s="36"/>
      <c r="TPF14" s="36"/>
      <c r="TPG14" s="36"/>
      <c r="TPH14" s="36"/>
      <c r="TPI14" s="36"/>
      <c r="TPJ14" s="36"/>
      <c r="TPK14" s="36"/>
      <c r="TPL14" s="36"/>
      <c r="TPM14" s="36"/>
      <c r="TPN14" s="36"/>
      <c r="TPO14" s="36"/>
      <c r="TPP14" s="36"/>
      <c r="TPQ14" s="36"/>
      <c r="TPR14" s="36"/>
      <c r="TPS14" s="36"/>
      <c r="TPT14" s="36"/>
      <c r="TPU14" s="36"/>
      <c r="TPV14" s="36"/>
      <c r="TPW14" s="36"/>
      <c r="TPX14" s="36"/>
      <c r="TPY14" s="36"/>
      <c r="TPZ14" s="36"/>
      <c r="TQA14" s="36"/>
      <c r="TQB14" s="36"/>
      <c r="TQC14" s="36"/>
      <c r="TQD14" s="36"/>
      <c r="TQE14" s="36"/>
      <c r="TQF14" s="36"/>
      <c r="TQG14" s="36"/>
      <c r="TQH14" s="36"/>
      <c r="TQI14" s="36"/>
      <c r="TQJ14" s="36"/>
      <c r="TQK14" s="36"/>
      <c r="TQL14" s="36"/>
      <c r="TQM14" s="36"/>
      <c r="TQN14" s="36"/>
      <c r="TQO14" s="36"/>
      <c r="TQP14" s="36"/>
      <c r="TQQ14" s="36"/>
      <c r="TQR14" s="36"/>
      <c r="TQS14" s="36"/>
      <c r="TQT14" s="36"/>
      <c r="TQU14" s="36"/>
      <c r="TQV14" s="36"/>
      <c r="TQW14" s="36"/>
      <c r="TQX14" s="36"/>
      <c r="TQY14" s="36"/>
      <c r="TQZ14" s="36"/>
      <c r="TRA14" s="36"/>
      <c r="TRB14" s="36"/>
      <c r="TRC14" s="36"/>
      <c r="TRD14" s="36"/>
      <c r="TRE14" s="36"/>
      <c r="TRF14" s="36"/>
      <c r="TRG14" s="36"/>
      <c r="TRH14" s="36"/>
      <c r="TRI14" s="36"/>
      <c r="TRJ14" s="36"/>
      <c r="TRK14" s="36"/>
      <c r="TRL14" s="36"/>
      <c r="TRM14" s="36"/>
      <c r="TRN14" s="36"/>
      <c r="TRO14" s="36"/>
      <c r="TRP14" s="36"/>
      <c r="TRQ14" s="36"/>
      <c r="TRR14" s="36"/>
      <c r="TRS14" s="36"/>
      <c r="TRT14" s="36"/>
      <c r="TRU14" s="36"/>
      <c r="TRV14" s="36"/>
      <c r="TRW14" s="36"/>
      <c r="TRX14" s="36"/>
      <c r="TRY14" s="36"/>
      <c r="TRZ14" s="36"/>
      <c r="TSA14" s="36"/>
      <c r="TSB14" s="36"/>
      <c r="TSC14" s="36"/>
      <c r="TSD14" s="36"/>
      <c r="TSE14" s="36"/>
      <c r="TSF14" s="36"/>
      <c r="TSG14" s="36"/>
      <c r="TSH14" s="36"/>
      <c r="TSI14" s="36"/>
      <c r="TSJ14" s="36"/>
      <c r="TSK14" s="36"/>
      <c r="TSL14" s="36"/>
      <c r="TSM14" s="36"/>
      <c r="TSN14" s="36"/>
      <c r="TSO14" s="36"/>
      <c r="TSP14" s="36"/>
      <c r="TSQ14" s="36"/>
      <c r="TSR14" s="36"/>
      <c r="TSS14" s="36"/>
      <c r="TST14" s="36"/>
      <c r="TSU14" s="36"/>
      <c r="TSV14" s="36"/>
      <c r="TSW14" s="36"/>
      <c r="TSX14" s="36"/>
      <c r="TSY14" s="36"/>
      <c r="TSZ14" s="36"/>
      <c r="TTA14" s="36"/>
      <c r="TTB14" s="36"/>
      <c r="TTC14" s="36"/>
      <c r="TTD14" s="36"/>
      <c r="TTE14" s="36"/>
      <c r="TTF14" s="36"/>
      <c r="TTG14" s="36"/>
      <c r="TTH14" s="36"/>
      <c r="TTI14" s="36"/>
      <c r="TTJ14" s="36"/>
      <c r="TTK14" s="36"/>
      <c r="TTL14" s="36"/>
      <c r="TTM14" s="36"/>
      <c r="TTN14" s="36"/>
      <c r="TTO14" s="36"/>
      <c r="TTP14" s="36"/>
      <c r="TTQ14" s="36"/>
      <c r="TTR14" s="36"/>
      <c r="TTS14" s="36"/>
      <c r="TTT14" s="36"/>
      <c r="TTU14" s="36"/>
      <c r="TTV14" s="36"/>
      <c r="TTW14" s="36"/>
      <c r="TTX14" s="36"/>
      <c r="TTY14" s="36"/>
      <c r="TTZ14" s="36"/>
      <c r="TUA14" s="36"/>
      <c r="TUB14" s="36"/>
      <c r="TUC14" s="36"/>
      <c r="TUD14" s="36"/>
      <c r="TUE14" s="36"/>
      <c r="TUF14" s="36"/>
      <c r="TUG14" s="36"/>
      <c r="TUH14" s="36"/>
      <c r="TUI14" s="36"/>
      <c r="TUJ14" s="36"/>
      <c r="TUK14" s="36"/>
      <c r="TUL14" s="36"/>
      <c r="TUM14" s="36"/>
      <c r="TUN14" s="36"/>
      <c r="TUO14" s="36"/>
      <c r="TUP14" s="36"/>
      <c r="TUQ14" s="36"/>
      <c r="TUR14" s="36"/>
      <c r="TUS14" s="36"/>
      <c r="TUT14" s="36"/>
      <c r="TUU14" s="36"/>
      <c r="TUV14" s="36"/>
      <c r="TUW14" s="36"/>
      <c r="TUX14" s="36"/>
      <c r="TUY14" s="36"/>
      <c r="TUZ14" s="36"/>
      <c r="TVA14" s="36"/>
      <c r="TVB14" s="36"/>
      <c r="TVC14" s="36"/>
      <c r="TVD14" s="36"/>
      <c r="TVE14" s="36"/>
      <c r="TVF14" s="36"/>
      <c r="TVG14" s="36"/>
      <c r="TVH14" s="36"/>
      <c r="TVI14" s="36"/>
      <c r="TVJ14" s="36"/>
      <c r="TVK14" s="36"/>
      <c r="TVL14" s="36"/>
      <c r="TVM14" s="36"/>
      <c r="TVN14" s="36"/>
      <c r="TVO14" s="36"/>
      <c r="TVP14" s="36"/>
      <c r="TVQ14" s="36"/>
      <c r="TVR14" s="36"/>
      <c r="TVS14" s="36"/>
      <c r="TVT14" s="36"/>
      <c r="TVU14" s="36"/>
      <c r="TVV14" s="36"/>
      <c r="TVW14" s="36"/>
      <c r="TVX14" s="36"/>
      <c r="TVY14" s="36"/>
      <c r="TVZ14" s="36"/>
      <c r="TWA14" s="36"/>
      <c r="TWB14" s="36"/>
      <c r="TWC14" s="36"/>
      <c r="TWD14" s="36"/>
      <c r="TWE14" s="36"/>
      <c r="TWF14" s="36"/>
      <c r="TWG14" s="36"/>
      <c r="TWH14" s="36"/>
      <c r="TWI14" s="36"/>
      <c r="TWJ14" s="36"/>
      <c r="TWK14" s="36"/>
      <c r="TWL14" s="36"/>
      <c r="TWM14" s="36"/>
      <c r="TWN14" s="36"/>
      <c r="TWO14" s="36"/>
      <c r="TWP14" s="36"/>
      <c r="TWQ14" s="36"/>
      <c r="TWR14" s="36"/>
      <c r="TWS14" s="36"/>
      <c r="TWT14" s="36"/>
      <c r="TWU14" s="36"/>
      <c r="TWV14" s="36"/>
      <c r="TWW14" s="36"/>
      <c r="TWX14" s="36"/>
      <c r="TWY14" s="36"/>
      <c r="TWZ14" s="36"/>
      <c r="TXA14" s="36"/>
      <c r="TXB14" s="36"/>
      <c r="TXC14" s="36"/>
      <c r="TXD14" s="36"/>
      <c r="TXE14" s="36"/>
      <c r="TXF14" s="36"/>
      <c r="TXG14" s="36"/>
      <c r="TXH14" s="36"/>
      <c r="TXI14" s="36"/>
      <c r="TXJ14" s="36"/>
      <c r="TXK14" s="36"/>
      <c r="TXL14" s="36"/>
      <c r="TXM14" s="36"/>
      <c r="TXN14" s="36"/>
      <c r="TXO14" s="36"/>
      <c r="TXP14" s="36"/>
      <c r="TXQ14" s="36"/>
      <c r="TXR14" s="36"/>
      <c r="TXS14" s="36"/>
      <c r="TXT14" s="36"/>
      <c r="TXU14" s="36"/>
      <c r="TXV14" s="36"/>
      <c r="TXW14" s="36"/>
      <c r="TXX14" s="36"/>
      <c r="TXY14" s="36"/>
      <c r="TXZ14" s="36"/>
      <c r="TYA14" s="36"/>
      <c r="TYB14" s="36"/>
      <c r="TYC14" s="36"/>
      <c r="TYD14" s="36"/>
      <c r="TYE14" s="36"/>
      <c r="TYF14" s="36"/>
      <c r="TYG14" s="36"/>
      <c r="TYH14" s="36"/>
      <c r="TYI14" s="36"/>
      <c r="TYJ14" s="36"/>
      <c r="TYK14" s="36"/>
      <c r="TYL14" s="36"/>
      <c r="TYM14" s="36"/>
      <c r="TYN14" s="36"/>
      <c r="TYO14" s="36"/>
      <c r="TYP14" s="36"/>
      <c r="TYQ14" s="36"/>
      <c r="TYR14" s="36"/>
      <c r="TYS14" s="36"/>
      <c r="TYT14" s="36"/>
      <c r="TYU14" s="36"/>
      <c r="TYV14" s="36"/>
      <c r="TYW14" s="36"/>
      <c r="TYX14" s="36"/>
      <c r="TYY14" s="36"/>
      <c r="TYZ14" s="36"/>
      <c r="TZA14" s="36"/>
      <c r="TZB14" s="36"/>
      <c r="TZC14" s="36"/>
      <c r="TZD14" s="36"/>
      <c r="TZE14" s="36"/>
      <c r="TZF14" s="36"/>
      <c r="TZG14" s="36"/>
      <c r="TZH14" s="36"/>
      <c r="TZI14" s="36"/>
      <c r="TZJ14" s="36"/>
      <c r="TZK14" s="36"/>
      <c r="TZL14" s="36"/>
      <c r="TZM14" s="36"/>
      <c r="TZN14" s="36"/>
      <c r="TZO14" s="36"/>
      <c r="TZP14" s="36"/>
      <c r="TZQ14" s="36"/>
      <c r="TZR14" s="36"/>
      <c r="TZS14" s="36"/>
      <c r="TZT14" s="36"/>
      <c r="TZU14" s="36"/>
      <c r="TZV14" s="36"/>
      <c r="TZW14" s="36"/>
      <c r="TZX14" s="36"/>
      <c r="TZY14" s="36"/>
      <c r="TZZ14" s="36"/>
      <c r="UAA14" s="36"/>
      <c r="UAB14" s="36"/>
      <c r="UAC14" s="36"/>
      <c r="UAD14" s="36"/>
      <c r="UAE14" s="36"/>
      <c r="UAF14" s="36"/>
      <c r="UAG14" s="36"/>
      <c r="UAH14" s="36"/>
      <c r="UAI14" s="36"/>
      <c r="UAJ14" s="36"/>
      <c r="UAK14" s="36"/>
      <c r="UAL14" s="36"/>
      <c r="UAM14" s="36"/>
      <c r="UAN14" s="36"/>
      <c r="UAO14" s="36"/>
      <c r="UAP14" s="36"/>
      <c r="UAQ14" s="36"/>
      <c r="UAR14" s="36"/>
      <c r="UAS14" s="36"/>
      <c r="UAT14" s="36"/>
      <c r="UAU14" s="36"/>
      <c r="UAV14" s="36"/>
      <c r="UAW14" s="36"/>
      <c r="UAX14" s="36"/>
      <c r="UAY14" s="36"/>
      <c r="UAZ14" s="36"/>
      <c r="UBA14" s="36"/>
      <c r="UBB14" s="36"/>
      <c r="UBC14" s="36"/>
      <c r="UBD14" s="36"/>
      <c r="UBE14" s="36"/>
      <c r="UBF14" s="36"/>
      <c r="UBG14" s="36"/>
      <c r="UBH14" s="36"/>
      <c r="UBI14" s="36"/>
      <c r="UBJ14" s="36"/>
      <c r="UBK14" s="36"/>
      <c r="UBL14" s="36"/>
      <c r="UBM14" s="36"/>
      <c r="UBN14" s="36"/>
      <c r="UBO14" s="36"/>
      <c r="UBP14" s="36"/>
      <c r="UBQ14" s="36"/>
      <c r="UBR14" s="36"/>
      <c r="UBS14" s="36"/>
      <c r="UBT14" s="36"/>
      <c r="UBU14" s="36"/>
      <c r="UBV14" s="36"/>
      <c r="UBW14" s="36"/>
      <c r="UBX14" s="36"/>
      <c r="UBY14" s="36"/>
      <c r="UBZ14" s="36"/>
      <c r="UCA14" s="36"/>
      <c r="UCB14" s="36"/>
      <c r="UCC14" s="36"/>
      <c r="UCD14" s="36"/>
      <c r="UCE14" s="36"/>
      <c r="UCF14" s="36"/>
      <c r="UCG14" s="36"/>
      <c r="UCH14" s="36"/>
      <c r="UCI14" s="36"/>
      <c r="UCJ14" s="36"/>
      <c r="UCK14" s="36"/>
      <c r="UCL14" s="36"/>
      <c r="UCM14" s="36"/>
      <c r="UCN14" s="36"/>
      <c r="UCO14" s="36"/>
      <c r="UCP14" s="36"/>
      <c r="UCQ14" s="36"/>
      <c r="UCR14" s="36"/>
      <c r="UCS14" s="36"/>
      <c r="UCT14" s="36"/>
      <c r="UCU14" s="36"/>
      <c r="UCV14" s="36"/>
      <c r="UCW14" s="36"/>
      <c r="UCX14" s="36"/>
      <c r="UCY14" s="36"/>
      <c r="UCZ14" s="36"/>
      <c r="UDA14" s="36"/>
      <c r="UDB14" s="36"/>
      <c r="UDC14" s="36"/>
      <c r="UDD14" s="36"/>
      <c r="UDE14" s="36"/>
      <c r="UDF14" s="36"/>
      <c r="UDG14" s="36"/>
      <c r="UDH14" s="36"/>
      <c r="UDI14" s="36"/>
      <c r="UDJ14" s="36"/>
      <c r="UDK14" s="36"/>
      <c r="UDL14" s="36"/>
      <c r="UDM14" s="36"/>
      <c r="UDN14" s="36"/>
      <c r="UDO14" s="36"/>
      <c r="UDP14" s="36"/>
      <c r="UDQ14" s="36"/>
      <c r="UDR14" s="36"/>
      <c r="UDS14" s="36"/>
      <c r="UDT14" s="36"/>
      <c r="UDU14" s="36"/>
      <c r="UDV14" s="36"/>
      <c r="UDW14" s="36"/>
      <c r="UDX14" s="36"/>
      <c r="UDY14" s="36"/>
      <c r="UDZ14" s="36"/>
      <c r="UEA14" s="36"/>
      <c r="UEB14" s="36"/>
      <c r="UEC14" s="36"/>
      <c r="UED14" s="36"/>
      <c r="UEE14" s="36"/>
      <c r="UEF14" s="36"/>
      <c r="UEG14" s="36"/>
      <c r="UEH14" s="36"/>
      <c r="UEI14" s="36"/>
      <c r="UEJ14" s="36"/>
      <c r="UEK14" s="36"/>
      <c r="UEL14" s="36"/>
      <c r="UEM14" s="36"/>
      <c r="UEN14" s="36"/>
      <c r="UEO14" s="36"/>
      <c r="UEP14" s="36"/>
      <c r="UEQ14" s="36"/>
      <c r="UER14" s="36"/>
      <c r="UES14" s="36"/>
      <c r="UET14" s="36"/>
      <c r="UEU14" s="36"/>
      <c r="UEV14" s="36"/>
      <c r="UEW14" s="36"/>
      <c r="UEX14" s="36"/>
      <c r="UEY14" s="36"/>
      <c r="UEZ14" s="36"/>
      <c r="UFA14" s="36"/>
      <c r="UFB14" s="36"/>
      <c r="UFC14" s="36"/>
      <c r="UFD14" s="36"/>
      <c r="UFE14" s="36"/>
      <c r="UFF14" s="36"/>
      <c r="UFG14" s="36"/>
      <c r="UFH14" s="36"/>
      <c r="UFI14" s="36"/>
      <c r="UFJ14" s="36"/>
      <c r="UFK14" s="36"/>
      <c r="UFL14" s="36"/>
      <c r="UFM14" s="36"/>
      <c r="UFN14" s="36"/>
      <c r="UFO14" s="36"/>
      <c r="UFP14" s="36"/>
      <c r="UFQ14" s="36"/>
      <c r="UFR14" s="36"/>
      <c r="UFS14" s="36"/>
      <c r="UFT14" s="36"/>
      <c r="UFU14" s="36"/>
      <c r="UFV14" s="36"/>
      <c r="UFW14" s="36"/>
      <c r="UFX14" s="36"/>
      <c r="UFY14" s="36"/>
      <c r="UFZ14" s="36"/>
      <c r="UGA14" s="36"/>
      <c r="UGB14" s="36"/>
      <c r="UGC14" s="36"/>
      <c r="UGD14" s="36"/>
      <c r="UGE14" s="36"/>
      <c r="UGF14" s="36"/>
      <c r="UGG14" s="36"/>
      <c r="UGH14" s="36"/>
      <c r="UGI14" s="36"/>
      <c r="UGJ14" s="36"/>
      <c r="UGK14" s="36"/>
      <c r="UGL14" s="36"/>
      <c r="UGM14" s="36"/>
      <c r="UGN14" s="36"/>
      <c r="UGO14" s="36"/>
      <c r="UGP14" s="36"/>
      <c r="UGQ14" s="36"/>
      <c r="UGR14" s="36"/>
      <c r="UGS14" s="36"/>
      <c r="UGT14" s="36"/>
      <c r="UGU14" s="36"/>
      <c r="UGV14" s="36"/>
      <c r="UGW14" s="36"/>
      <c r="UGX14" s="36"/>
      <c r="UGY14" s="36"/>
      <c r="UGZ14" s="36"/>
      <c r="UHA14" s="36"/>
      <c r="UHB14" s="36"/>
      <c r="UHC14" s="36"/>
      <c r="UHD14" s="36"/>
      <c r="UHE14" s="36"/>
      <c r="UHF14" s="36"/>
      <c r="UHG14" s="36"/>
      <c r="UHH14" s="36"/>
      <c r="UHI14" s="36"/>
      <c r="UHJ14" s="36"/>
      <c r="UHK14" s="36"/>
      <c r="UHL14" s="36"/>
      <c r="UHM14" s="36"/>
      <c r="UHN14" s="36"/>
      <c r="UHO14" s="36"/>
      <c r="UHP14" s="36"/>
      <c r="UHQ14" s="36"/>
      <c r="UHR14" s="36"/>
      <c r="UHS14" s="36"/>
      <c r="UHT14" s="36"/>
      <c r="UHU14" s="36"/>
      <c r="UHV14" s="36"/>
      <c r="UHW14" s="36"/>
      <c r="UHX14" s="36"/>
      <c r="UHY14" s="36"/>
      <c r="UHZ14" s="36"/>
      <c r="UIA14" s="36"/>
      <c r="UIB14" s="36"/>
      <c r="UIC14" s="36"/>
      <c r="UID14" s="36"/>
      <c r="UIE14" s="36"/>
      <c r="UIF14" s="36"/>
      <c r="UIG14" s="36"/>
      <c r="UIH14" s="36"/>
      <c r="UII14" s="36"/>
      <c r="UIJ14" s="36"/>
      <c r="UIK14" s="36"/>
      <c r="UIL14" s="36"/>
      <c r="UIM14" s="36"/>
      <c r="UIN14" s="36"/>
      <c r="UIO14" s="36"/>
      <c r="UIP14" s="36"/>
      <c r="UIQ14" s="36"/>
      <c r="UIR14" s="36"/>
      <c r="UIS14" s="36"/>
      <c r="UIT14" s="36"/>
      <c r="UIU14" s="36"/>
      <c r="UIV14" s="36"/>
      <c r="UIW14" s="36"/>
      <c r="UIX14" s="36"/>
      <c r="UIY14" s="36"/>
      <c r="UIZ14" s="36"/>
      <c r="UJA14" s="36"/>
      <c r="UJB14" s="36"/>
      <c r="UJC14" s="36"/>
      <c r="UJD14" s="36"/>
      <c r="UJE14" s="36"/>
      <c r="UJF14" s="36"/>
      <c r="UJG14" s="36"/>
      <c r="UJH14" s="36"/>
      <c r="UJI14" s="36"/>
      <c r="UJJ14" s="36"/>
      <c r="UJK14" s="36"/>
      <c r="UJL14" s="36"/>
      <c r="UJM14" s="36"/>
      <c r="UJN14" s="36"/>
      <c r="UJO14" s="36"/>
      <c r="UJP14" s="36"/>
      <c r="UJQ14" s="36"/>
      <c r="UJR14" s="36"/>
      <c r="UJS14" s="36"/>
      <c r="UJT14" s="36"/>
      <c r="UJU14" s="36"/>
      <c r="UJV14" s="36"/>
      <c r="UJW14" s="36"/>
      <c r="UJX14" s="36"/>
      <c r="UJY14" s="36"/>
      <c r="UJZ14" s="36"/>
      <c r="UKA14" s="36"/>
      <c r="UKB14" s="36"/>
      <c r="UKC14" s="36"/>
      <c r="UKD14" s="36"/>
      <c r="UKE14" s="36"/>
      <c r="UKF14" s="36"/>
      <c r="UKG14" s="36"/>
      <c r="UKH14" s="36"/>
      <c r="UKI14" s="36"/>
      <c r="UKJ14" s="36"/>
      <c r="UKK14" s="36"/>
      <c r="UKL14" s="36"/>
      <c r="UKM14" s="36"/>
      <c r="UKN14" s="36"/>
      <c r="UKO14" s="36"/>
      <c r="UKP14" s="36"/>
      <c r="UKQ14" s="36"/>
      <c r="UKR14" s="36"/>
      <c r="UKS14" s="36"/>
      <c r="UKT14" s="36"/>
      <c r="UKU14" s="36"/>
      <c r="UKV14" s="36"/>
      <c r="UKW14" s="36"/>
      <c r="UKX14" s="36"/>
      <c r="UKY14" s="36"/>
      <c r="UKZ14" s="36"/>
      <c r="ULA14" s="36"/>
      <c r="ULB14" s="36"/>
      <c r="ULC14" s="36"/>
      <c r="ULD14" s="36"/>
      <c r="ULE14" s="36"/>
      <c r="ULF14" s="36"/>
      <c r="ULG14" s="36"/>
      <c r="ULH14" s="36"/>
      <c r="ULI14" s="36"/>
      <c r="ULJ14" s="36"/>
      <c r="ULK14" s="36"/>
      <c r="ULL14" s="36"/>
      <c r="ULM14" s="36"/>
      <c r="ULN14" s="36"/>
      <c r="ULO14" s="36"/>
      <c r="ULP14" s="36"/>
      <c r="ULQ14" s="36"/>
      <c r="ULR14" s="36"/>
      <c r="ULS14" s="36"/>
      <c r="ULT14" s="36"/>
      <c r="ULU14" s="36"/>
      <c r="ULV14" s="36"/>
      <c r="ULW14" s="36"/>
      <c r="ULX14" s="36"/>
      <c r="ULY14" s="36"/>
      <c r="ULZ14" s="36"/>
      <c r="UMA14" s="36"/>
      <c r="UMB14" s="36"/>
      <c r="UMC14" s="36"/>
      <c r="UMD14" s="36"/>
      <c r="UME14" s="36"/>
      <c r="UMF14" s="36"/>
      <c r="UMG14" s="36"/>
      <c r="UMH14" s="36"/>
      <c r="UMI14" s="36"/>
      <c r="UMJ14" s="36"/>
      <c r="UMK14" s="36"/>
      <c r="UML14" s="36"/>
      <c r="UMM14" s="36"/>
      <c r="UMN14" s="36"/>
      <c r="UMO14" s="36"/>
      <c r="UMP14" s="36"/>
      <c r="UMQ14" s="36"/>
      <c r="UMR14" s="36"/>
      <c r="UMS14" s="36"/>
      <c r="UMT14" s="36"/>
      <c r="UMU14" s="36"/>
      <c r="UMV14" s="36"/>
      <c r="UMW14" s="36"/>
      <c r="UMX14" s="36"/>
      <c r="UMY14" s="36"/>
      <c r="UMZ14" s="36"/>
      <c r="UNA14" s="36"/>
      <c r="UNB14" s="36"/>
      <c r="UNC14" s="36"/>
      <c r="UND14" s="36"/>
      <c r="UNE14" s="36"/>
      <c r="UNF14" s="36"/>
      <c r="UNG14" s="36"/>
      <c r="UNH14" s="36"/>
      <c r="UNI14" s="36"/>
      <c r="UNJ14" s="36"/>
      <c r="UNK14" s="36"/>
      <c r="UNL14" s="36"/>
      <c r="UNM14" s="36"/>
      <c r="UNN14" s="36"/>
      <c r="UNO14" s="36"/>
      <c r="UNP14" s="36"/>
      <c r="UNQ14" s="36"/>
      <c r="UNR14" s="36"/>
      <c r="UNS14" s="36"/>
      <c r="UNT14" s="36"/>
      <c r="UNU14" s="36"/>
      <c r="UNV14" s="36"/>
      <c r="UNW14" s="36"/>
      <c r="UNX14" s="36"/>
      <c r="UNY14" s="36"/>
      <c r="UNZ14" s="36"/>
      <c r="UOA14" s="36"/>
      <c r="UOB14" s="36"/>
      <c r="UOC14" s="36"/>
      <c r="UOD14" s="36"/>
      <c r="UOE14" s="36"/>
      <c r="UOF14" s="36"/>
      <c r="UOG14" s="36"/>
      <c r="UOH14" s="36"/>
      <c r="UOI14" s="36"/>
      <c r="UOJ14" s="36"/>
      <c r="UOK14" s="36"/>
      <c r="UOL14" s="36"/>
      <c r="UOM14" s="36"/>
      <c r="UON14" s="36"/>
      <c r="UOO14" s="36"/>
      <c r="UOP14" s="36"/>
      <c r="UOQ14" s="36"/>
      <c r="UOR14" s="36"/>
      <c r="UOS14" s="36"/>
      <c r="UOT14" s="36"/>
      <c r="UOU14" s="36"/>
      <c r="UOV14" s="36"/>
      <c r="UOW14" s="36"/>
      <c r="UOX14" s="36"/>
      <c r="UOY14" s="36"/>
      <c r="UOZ14" s="36"/>
      <c r="UPA14" s="36"/>
      <c r="UPB14" s="36"/>
      <c r="UPC14" s="36"/>
      <c r="UPD14" s="36"/>
      <c r="UPE14" s="36"/>
      <c r="UPF14" s="36"/>
      <c r="UPG14" s="36"/>
      <c r="UPH14" s="36"/>
      <c r="UPI14" s="36"/>
      <c r="UPJ14" s="36"/>
      <c r="UPK14" s="36"/>
      <c r="UPL14" s="36"/>
      <c r="UPM14" s="36"/>
      <c r="UPN14" s="36"/>
      <c r="UPO14" s="36"/>
      <c r="UPP14" s="36"/>
      <c r="UPQ14" s="36"/>
      <c r="UPR14" s="36"/>
      <c r="UPS14" s="36"/>
      <c r="UPT14" s="36"/>
      <c r="UPU14" s="36"/>
      <c r="UPV14" s="36"/>
      <c r="UPW14" s="36"/>
      <c r="UPX14" s="36"/>
      <c r="UPY14" s="36"/>
      <c r="UPZ14" s="36"/>
      <c r="UQA14" s="36"/>
      <c r="UQB14" s="36"/>
      <c r="UQC14" s="36"/>
      <c r="UQD14" s="36"/>
      <c r="UQE14" s="36"/>
      <c r="UQF14" s="36"/>
      <c r="UQG14" s="36"/>
      <c r="UQH14" s="36"/>
      <c r="UQI14" s="36"/>
      <c r="UQJ14" s="36"/>
      <c r="UQK14" s="36"/>
      <c r="UQL14" s="36"/>
      <c r="UQM14" s="36"/>
      <c r="UQN14" s="36"/>
      <c r="UQO14" s="36"/>
      <c r="UQP14" s="36"/>
      <c r="UQQ14" s="36"/>
      <c r="UQR14" s="36"/>
      <c r="UQS14" s="36"/>
      <c r="UQT14" s="36"/>
      <c r="UQU14" s="36"/>
      <c r="UQV14" s="36"/>
      <c r="UQW14" s="36"/>
      <c r="UQX14" s="36"/>
      <c r="UQY14" s="36"/>
      <c r="UQZ14" s="36"/>
      <c r="URA14" s="36"/>
      <c r="URB14" s="36"/>
      <c r="URC14" s="36"/>
      <c r="URD14" s="36"/>
      <c r="URE14" s="36"/>
      <c r="URF14" s="36"/>
      <c r="URG14" s="36"/>
      <c r="URH14" s="36"/>
      <c r="URI14" s="36"/>
      <c r="URJ14" s="36"/>
      <c r="URK14" s="36"/>
      <c r="URL14" s="36"/>
      <c r="URM14" s="36"/>
      <c r="URN14" s="36"/>
      <c r="URO14" s="36"/>
      <c r="URP14" s="36"/>
      <c r="URQ14" s="36"/>
      <c r="URR14" s="36"/>
      <c r="URS14" s="36"/>
      <c r="URT14" s="36"/>
      <c r="URU14" s="36"/>
      <c r="URV14" s="36"/>
      <c r="URW14" s="36"/>
      <c r="URX14" s="36"/>
      <c r="URY14" s="36"/>
      <c r="URZ14" s="36"/>
      <c r="USA14" s="36"/>
      <c r="USB14" s="36"/>
      <c r="USC14" s="36"/>
      <c r="USD14" s="36"/>
      <c r="USE14" s="36"/>
      <c r="USF14" s="36"/>
      <c r="USG14" s="36"/>
      <c r="USH14" s="36"/>
      <c r="USI14" s="36"/>
      <c r="USJ14" s="36"/>
      <c r="USK14" s="36"/>
      <c r="USL14" s="36"/>
      <c r="USM14" s="36"/>
      <c r="USN14" s="36"/>
      <c r="USO14" s="36"/>
      <c r="USP14" s="36"/>
      <c r="USQ14" s="36"/>
      <c r="USR14" s="36"/>
      <c r="USS14" s="36"/>
      <c r="UST14" s="36"/>
      <c r="USU14" s="36"/>
      <c r="USV14" s="36"/>
      <c r="USW14" s="36"/>
      <c r="USX14" s="36"/>
      <c r="USY14" s="36"/>
      <c r="USZ14" s="36"/>
      <c r="UTA14" s="36"/>
      <c r="UTB14" s="36"/>
      <c r="UTC14" s="36"/>
      <c r="UTD14" s="36"/>
      <c r="UTE14" s="36"/>
      <c r="UTF14" s="36"/>
      <c r="UTG14" s="36"/>
      <c r="UTH14" s="36"/>
      <c r="UTI14" s="36"/>
      <c r="UTJ14" s="36"/>
      <c r="UTK14" s="36"/>
      <c r="UTL14" s="36"/>
      <c r="UTM14" s="36"/>
      <c r="UTN14" s="36"/>
      <c r="UTO14" s="36"/>
      <c r="UTP14" s="36"/>
      <c r="UTQ14" s="36"/>
      <c r="UTR14" s="36"/>
      <c r="UTS14" s="36"/>
      <c r="UTT14" s="36"/>
      <c r="UTU14" s="36"/>
      <c r="UTV14" s="36"/>
      <c r="UTW14" s="36"/>
      <c r="UTX14" s="36"/>
      <c r="UTY14" s="36"/>
      <c r="UTZ14" s="36"/>
      <c r="UUA14" s="36"/>
      <c r="UUB14" s="36"/>
      <c r="UUC14" s="36"/>
      <c r="UUD14" s="36"/>
      <c r="UUE14" s="36"/>
      <c r="UUF14" s="36"/>
      <c r="UUG14" s="36"/>
      <c r="UUH14" s="36"/>
      <c r="UUI14" s="36"/>
      <c r="UUJ14" s="36"/>
      <c r="UUK14" s="36"/>
      <c r="UUL14" s="36"/>
      <c r="UUM14" s="36"/>
      <c r="UUN14" s="36"/>
      <c r="UUO14" s="36"/>
      <c r="UUP14" s="36"/>
      <c r="UUQ14" s="36"/>
      <c r="UUR14" s="36"/>
      <c r="UUS14" s="36"/>
      <c r="UUT14" s="36"/>
      <c r="UUU14" s="36"/>
      <c r="UUV14" s="36"/>
      <c r="UUW14" s="36"/>
      <c r="UUX14" s="36"/>
      <c r="UUY14" s="36"/>
      <c r="UUZ14" s="36"/>
      <c r="UVA14" s="36"/>
      <c r="UVB14" s="36"/>
      <c r="UVC14" s="36"/>
      <c r="UVD14" s="36"/>
      <c r="UVE14" s="36"/>
      <c r="UVF14" s="36"/>
      <c r="UVG14" s="36"/>
      <c r="UVH14" s="36"/>
      <c r="UVI14" s="36"/>
      <c r="UVJ14" s="36"/>
      <c r="UVK14" s="36"/>
      <c r="UVL14" s="36"/>
      <c r="UVM14" s="36"/>
      <c r="UVN14" s="36"/>
      <c r="UVO14" s="36"/>
      <c r="UVP14" s="36"/>
      <c r="UVQ14" s="36"/>
      <c r="UVR14" s="36"/>
      <c r="UVS14" s="36"/>
      <c r="UVT14" s="36"/>
      <c r="UVU14" s="36"/>
      <c r="UVV14" s="36"/>
      <c r="UVW14" s="36"/>
      <c r="UVX14" s="36"/>
      <c r="UVY14" s="36"/>
      <c r="UVZ14" s="36"/>
      <c r="UWA14" s="36"/>
      <c r="UWB14" s="36"/>
      <c r="UWC14" s="36"/>
      <c r="UWD14" s="36"/>
      <c r="UWE14" s="36"/>
      <c r="UWF14" s="36"/>
      <c r="UWG14" s="36"/>
      <c r="UWH14" s="36"/>
      <c r="UWI14" s="36"/>
      <c r="UWJ14" s="36"/>
      <c r="UWK14" s="36"/>
      <c r="UWL14" s="36"/>
      <c r="UWM14" s="36"/>
      <c r="UWN14" s="36"/>
      <c r="UWO14" s="36"/>
      <c r="UWP14" s="36"/>
      <c r="UWQ14" s="36"/>
      <c r="UWR14" s="36"/>
      <c r="UWS14" s="36"/>
      <c r="UWT14" s="36"/>
      <c r="UWU14" s="36"/>
      <c r="UWV14" s="36"/>
      <c r="UWW14" s="36"/>
      <c r="UWX14" s="36"/>
      <c r="UWY14" s="36"/>
      <c r="UWZ14" s="36"/>
      <c r="UXA14" s="36"/>
      <c r="UXB14" s="36"/>
      <c r="UXC14" s="36"/>
      <c r="UXD14" s="36"/>
      <c r="UXE14" s="36"/>
      <c r="UXF14" s="36"/>
      <c r="UXG14" s="36"/>
      <c r="UXH14" s="36"/>
      <c r="UXI14" s="36"/>
      <c r="UXJ14" s="36"/>
      <c r="UXK14" s="36"/>
      <c r="UXL14" s="36"/>
      <c r="UXM14" s="36"/>
      <c r="UXN14" s="36"/>
      <c r="UXO14" s="36"/>
      <c r="UXP14" s="36"/>
      <c r="UXQ14" s="36"/>
      <c r="UXR14" s="36"/>
      <c r="UXS14" s="36"/>
      <c r="UXT14" s="36"/>
      <c r="UXU14" s="36"/>
      <c r="UXV14" s="36"/>
      <c r="UXW14" s="36"/>
      <c r="UXX14" s="36"/>
      <c r="UXY14" s="36"/>
      <c r="UXZ14" s="36"/>
      <c r="UYA14" s="36"/>
      <c r="UYB14" s="36"/>
      <c r="UYC14" s="36"/>
      <c r="UYD14" s="36"/>
      <c r="UYE14" s="36"/>
      <c r="UYF14" s="36"/>
      <c r="UYG14" s="36"/>
      <c r="UYH14" s="36"/>
      <c r="UYI14" s="36"/>
      <c r="UYJ14" s="36"/>
      <c r="UYK14" s="36"/>
      <c r="UYL14" s="36"/>
      <c r="UYM14" s="36"/>
      <c r="UYN14" s="36"/>
      <c r="UYO14" s="36"/>
      <c r="UYP14" s="36"/>
      <c r="UYQ14" s="36"/>
      <c r="UYR14" s="36"/>
      <c r="UYS14" s="36"/>
      <c r="UYT14" s="36"/>
      <c r="UYU14" s="36"/>
      <c r="UYV14" s="36"/>
      <c r="UYW14" s="36"/>
      <c r="UYX14" s="36"/>
      <c r="UYY14" s="36"/>
      <c r="UYZ14" s="36"/>
      <c r="UZA14" s="36"/>
      <c r="UZB14" s="36"/>
      <c r="UZC14" s="36"/>
      <c r="UZD14" s="36"/>
      <c r="UZE14" s="36"/>
      <c r="UZF14" s="36"/>
      <c r="UZG14" s="36"/>
      <c r="UZH14" s="36"/>
      <c r="UZI14" s="36"/>
      <c r="UZJ14" s="36"/>
      <c r="UZK14" s="36"/>
      <c r="UZL14" s="36"/>
      <c r="UZM14" s="36"/>
      <c r="UZN14" s="36"/>
      <c r="UZO14" s="36"/>
      <c r="UZP14" s="36"/>
      <c r="UZQ14" s="36"/>
      <c r="UZR14" s="36"/>
      <c r="UZS14" s="36"/>
      <c r="UZT14" s="36"/>
      <c r="UZU14" s="36"/>
      <c r="UZV14" s="36"/>
      <c r="UZW14" s="36"/>
      <c r="UZX14" s="36"/>
      <c r="UZY14" s="36"/>
      <c r="UZZ14" s="36"/>
      <c r="VAA14" s="36"/>
      <c r="VAB14" s="36"/>
      <c r="VAC14" s="36"/>
      <c r="VAD14" s="36"/>
      <c r="VAE14" s="36"/>
      <c r="VAF14" s="36"/>
      <c r="VAG14" s="36"/>
      <c r="VAH14" s="36"/>
      <c r="VAI14" s="36"/>
      <c r="VAJ14" s="36"/>
      <c r="VAK14" s="36"/>
      <c r="VAL14" s="36"/>
      <c r="VAM14" s="36"/>
      <c r="VAN14" s="36"/>
      <c r="VAO14" s="36"/>
      <c r="VAP14" s="36"/>
      <c r="VAQ14" s="36"/>
      <c r="VAR14" s="36"/>
      <c r="VAS14" s="36"/>
      <c r="VAT14" s="36"/>
      <c r="VAU14" s="36"/>
      <c r="VAV14" s="36"/>
      <c r="VAW14" s="36"/>
      <c r="VAX14" s="36"/>
      <c r="VAY14" s="36"/>
      <c r="VAZ14" s="36"/>
      <c r="VBA14" s="36"/>
      <c r="VBB14" s="36"/>
      <c r="VBC14" s="36"/>
      <c r="VBD14" s="36"/>
      <c r="VBE14" s="36"/>
      <c r="VBF14" s="36"/>
      <c r="VBG14" s="36"/>
      <c r="VBH14" s="36"/>
      <c r="VBI14" s="36"/>
      <c r="VBJ14" s="36"/>
      <c r="VBK14" s="36"/>
      <c r="VBL14" s="36"/>
      <c r="VBM14" s="36"/>
      <c r="VBN14" s="36"/>
      <c r="VBO14" s="36"/>
      <c r="VBP14" s="36"/>
      <c r="VBQ14" s="36"/>
      <c r="VBR14" s="36"/>
      <c r="VBS14" s="36"/>
      <c r="VBT14" s="36"/>
      <c r="VBU14" s="36"/>
      <c r="VBV14" s="36"/>
      <c r="VBW14" s="36"/>
      <c r="VBX14" s="36"/>
      <c r="VBY14" s="36"/>
      <c r="VBZ14" s="36"/>
      <c r="VCA14" s="36"/>
      <c r="VCB14" s="36"/>
      <c r="VCC14" s="36"/>
      <c r="VCD14" s="36"/>
      <c r="VCE14" s="36"/>
      <c r="VCF14" s="36"/>
      <c r="VCG14" s="36"/>
      <c r="VCH14" s="36"/>
      <c r="VCI14" s="36"/>
      <c r="VCJ14" s="36"/>
      <c r="VCK14" s="36"/>
      <c r="VCL14" s="36"/>
      <c r="VCM14" s="36"/>
      <c r="VCN14" s="36"/>
      <c r="VCO14" s="36"/>
      <c r="VCP14" s="36"/>
      <c r="VCQ14" s="36"/>
      <c r="VCR14" s="36"/>
      <c r="VCS14" s="36"/>
      <c r="VCT14" s="36"/>
      <c r="VCU14" s="36"/>
      <c r="VCV14" s="36"/>
      <c r="VCW14" s="36"/>
      <c r="VCX14" s="36"/>
      <c r="VCY14" s="36"/>
      <c r="VCZ14" s="36"/>
      <c r="VDA14" s="36"/>
      <c r="VDB14" s="36"/>
      <c r="VDC14" s="36"/>
      <c r="VDD14" s="36"/>
      <c r="VDE14" s="36"/>
      <c r="VDF14" s="36"/>
      <c r="VDG14" s="36"/>
      <c r="VDH14" s="36"/>
      <c r="VDI14" s="36"/>
      <c r="VDJ14" s="36"/>
      <c r="VDK14" s="36"/>
      <c r="VDL14" s="36"/>
      <c r="VDM14" s="36"/>
      <c r="VDN14" s="36"/>
      <c r="VDO14" s="36"/>
      <c r="VDP14" s="36"/>
      <c r="VDQ14" s="36"/>
      <c r="VDR14" s="36"/>
      <c r="VDS14" s="36"/>
      <c r="VDT14" s="36"/>
      <c r="VDU14" s="36"/>
      <c r="VDV14" s="36"/>
      <c r="VDW14" s="36"/>
      <c r="VDX14" s="36"/>
      <c r="VDY14" s="36"/>
      <c r="VDZ14" s="36"/>
      <c r="VEA14" s="36"/>
      <c r="VEB14" s="36"/>
      <c r="VEC14" s="36"/>
      <c r="VED14" s="36"/>
      <c r="VEE14" s="36"/>
      <c r="VEF14" s="36"/>
      <c r="VEG14" s="36"/>
      <c r="VEH14" s="36"/>
      <c r="VEI14" s="36"/>
      <c r="VEJ14" s="36"/>
      <c r="VEK14" s="36"/>
      <c r="VEL14" s="36"/>
      <c r="VEM14" s="36"/>
      <c r="VEN14" s="36"/>
      <c r="VEO14" s="36"/>
      <c r="VEP14" s="36"/>
      <c r="VEQ14" s="36"/>
      <c r="VER14" s="36"/>
      <c r="VES14" s="36"/>
      <c r="VET14" s="36"/>
      <c r="VEU14" s="36"/>
      <c r="VEV14" s="36"/>
      <c r="VEW14" s="36"/>
      <c r="VEX14" s="36"/>
      <c r="VEY14" s="36"/>
      <c r="VEZ14" s="36"/>
      <c r="VFA14" s="36"/>
      <c r="VFB14" s="36"/>
      <c r="VFC14" s="36"/>
      <c r="VFD14" s="36"/>
      <c r="VFE14" s="36"/>
      <c r="VFF14" s="36"/>
      <c r="VFG14" s="36"/>
      <c r="VFH14" s="36"/>
      <c r="VFI14" s="36"/>
      <c r="VFJ14" s="36"/>
      <c r="VFK14" s="36"/>
      <c r="VFL14" s="36"/>
      <c r="VFM14" s="36"/>
      <c r="VFN14" s="36"/>
      <c r="VFO14" s="36"/>
      <c r="VFP14" s="36"/>
      <c r="VFQ14" s="36"/>
      <c r="VFR14" s="36"/>
      <c r="VFS14" s="36"/>
      <c r="VFT14" s="36"/>
      <c r="VFU14" s="36"/>
      <c r="VFV14" s="36"/>
      <c r="VFW14" s="36"/>
      <c r="VFX14" s="36"/>
      <c r="VFY14" s="36"/>
      <c r="VFZ14" s="36"/>
      <c r="VGA14" s="36"/>
      <c r="VGB14" s="36"/>
      <c r="VGC14" s="36"/>
      <c r="VGD14" s="36"/>
      <c r="VGE14" s="36"/>
      <c r="VGF14" s="36"/>
      <c r="VGG14" s="36"/>
      <c r="VGH14" s="36"/>
      <c r="VGI14" s="36"/>
      <c r="VGJ14" s="36"/>
      <c r="VGK14" s="36"/>
      <c r="VGL14" s="36"/>
      <c r="VGM14" s="36"/>
      <c r="VGN14" s="36"/>
      <c r="VGO14" s="36"/>
      <c r="VGP14" s="36"/>
      <c r="VGQ14" s="36"/>
      <c r="VGR14" s="36"/>
      <c r="VGS14" s="36"/>
      <c r="VGT14" s="36"/>
      <c r="VGU14" s="36"/>
      <c r="VGV14" s="36"/>
      <c r="VGW14" s="36"/>
      <c r="VGX14" s="36"/>
      <c r="VGY14" s="36"/>
      <c r="VGZ14" s="36"/>
      <c r="VHA14" s="36"/>
      <c r="VHB14" s="36"/>
      <c r="VHC14" s="36"/>
      <c r="VHD14" s="36"/>
      <c r="VHE14" s="36"/>
      <c r="VHF14" s="36"/>
      <c r="VHG14" s="36"/>
      <c r="VHH14" s="36"/>
      <c r="VHI14" s="36"/>
      <c r="VHJ14" s="36"/>
      <c r="VHK14" s="36"/>
      <c r="VHL14" s="36"/>
      <c r="VHM14" s="36"/>
      <c r="VHN14" s="36"/>
      <c r="VHO14" s="36"/>
      <c r="VHP14" s="36"/>
      <c r="VHQ14" s="36"/>
      <c r="VHR14" s="36"/>
      <c r="VHS14" s="36"/>
      <c r="VHT14" s="36"/>
      <c r="VHU14" s="36"/>
      <c r="VHV14" s="36"/>
      <c r="VHW14" s="36"/>
      <c r="VHX14" s="36"/>
      <c r="VHY14" s="36"/>
      <c r="VHZ14" s="36"/>
      <c r="VIA14" s="36"/>
      <c r="VIB14" s="36"/>
      <c r="VIC14" s="36"/>
      <c r="VID14" s="36"/>
      <c r="VIE14" s="36"/>
      <c r="VIF14" s="36"/>
      <c r="VIG14" s="36"/>
      <c r="VIH14" s="36"/>
      <c r="VII14" s="36"/>
      <c r="VIJ14" s="36"/>
      <c r="VIK14" s="36"/>
      <c r="VIL14" s="36"/>
      <c r="VIM14" s="36"/>
      <c r="VIN14" s="36"/>
      <c r="VIO14" s="36"/>
      <c r="VIP14" s="36"/>
      <c r="VIQ14" s="36"/>
      <c r="VIR14" s="36"/>
      <c r="VIS14" s="36"/>
      <c r="VIT14" s="36"/>
      <c r="VIU14" s="36"/>
      <c r="VIV14" s="36"/>
      <c r="VIW14" s="36"/>
      <c r="VIX14" s="36"/>
      <c r="VIY14" s="36"/>
      <c r="VIZ14" s="36"/>
      <c r="VJA14" s="36"/>
      <c r="VJB14" s="36"/>
      <c r="VJC14" s="36"/>
      <c r="VJD14" s="36"/>
      <c r="VJE14" s="36"/>
      <c r="VJF14" s="36"/>
      <c r="VJG14" s="36"/>
      <c r="VJH14" s="36"/>
      <c r="VJI14" s="36"/>
      <c r="VJJ14" s="36"/>
      <c r="VJK14" s="36"/>
      <c r="VJL14" s="36"/>
      <c r="VJM14" s="36"/>
      <c r="VJN14" s="36"/>
      <c r="VJO14" s="36"/>
      <c r="VJP14" s="36"/>
      <c r="VJQ14" s="36"/>
      <c r="VJR14" s="36"/>
      <c r="VJS14" s="36"/>
      <c r="VJT14" s="36"/>
      <c r="VJU14" s="36"/>
      <c r="VJV14" s="36"/>
      <c r="VJW14" s="36"/>
      <c r="VJX14" s="36"/>
      <c r="VJY14" s="36"/>
      <c r="VJZ14" s="36"/>
      <c r="VKA14" s="36"/>
      <c r="VKB14" s="36"/>
      <c r="VKC14" s="36"/>
      <c r="VKD14" s="36"/>
      <c r="VKE14" s="36"/>
      <c r="VKF14" s="36"/>
      <c r="VKG14" s="36"/>
      <c r="VKH14" s="36"/>
      <c r="VKI14" s="36"/>
      <c r="VKJ14" s="36"/>
      <c r="VKK14" s="36"/>
      <c r="VKL14" s="36"/>
      <c r="VKM14" s="36"/>
      <c r="VKN14" s="36"/>
      <c r="VKO14" s="36"/>
      <c r="VKP14" s="36"/>
      <c r="VKQ14" s="36"/>
      <c r="VKR14" s="36"/>
      <c r="VKS14" s="36"/>
      <c r="VKT14" s="36"/>
      <c r="VKU14" s="36"/>
      <c r="VKV14" s="36"/>
      <c r="VKW14" s="36"/>
      <c r="VKX14" s="36"/>
      <c r="VKY14" s="36"/>
      <c r="VKZ14" s="36"/>
      <c r="VLA14" s="36"/>
      <c r="VLB14" s="36"/>
      <c r="VLC14" s="36"/>
      <c r="VLD14" s="36"/>
      <c r="VLE14" s="36"/>
      <c r="VLF14" s="36"/>
      <c r="VLG14" s="36"/>
      <c r="VLH14" s="36"/>
      <c r="VLI14" s="36"/>
      <c r="VLJ14" s="36"/>
      <c r="VLK14" s="36"/>
      <c r="VLL14" s="36"/>
      <c r="VLM14" s="36"/>
      <c r="VLN14" s="36"/>
      <c r="VLO14" s="36"/>
      <c r="VLP14" s="36"/>
      <c r="VLQ14" s="36"/>
      <c r="VLR14" s="36"/>
      <c r="VLS14" s="36"/>
      <c r="VLT14" s="36"/>
      <c r="VLU14" s="36"/>
      <c r="VLV14" s="36"/>
      <c r="VLW14" s="36"/>
      <c r="VLX14" s="36"/>
      <c r="VLY14" s="36"/>
      <c r="VLZ14" s="36"/>
      <c r="VMA14" s="36"/>
      <c r="VMB14" s="36"/>
      <c r="VMC14" s="36"/>
      <c r="VMD14" s="36"/>
      <c r="VME14" s="36"/>
      <c r="VMF14" s="36"/>
      <c r="VMG14" s="36"/>
      <c r="VMH14" s="36"/>
      <c r="VMI14" s="36"/>
      <c r="VMJ14" s="36"/>
      <c r="VMK14" s="36"/>
      <c r="VML14" s="36"/>
      <c r="VMM14" s="36"/>
      <c r="VMN14" s="36"/>
      <c r="VMO14" s="36"/>
      <c r="VMP14" s="36"/>
      <c r="VMQ14" s="36"/>
      <c r="VMR14" s="36"/>
      <c r="VMS14" s="36"/>
      <c r="VMT14" s="36"/>
      <c r="VMU14" s="36"/>
      <c r="VMV14" s="36"/>
      <c r="VMW14" s="36"/>
      <c r="VMX14" s="36"/>
      <c r="VMY14" s="36"/>
      <c r="VMZ14" s="36"/>
      <c r="VNA14" s="36"/>
      <c r="VNB14" s="36"/>
      <c r="VNC14" s="36"/>
      <c r="VND14" s="36"/>
      <c r="VNE14" s="36"/>
      <c r="VNF14" s="36"/>
      <c r="VNG14" s="36"/>
      <c r="VNH14" s="36"/>
      <c r="VNI14" s="36"/>
      <c r="VNJ14" s="36"/>
      <c r="VNK14" s="36"/>
      <c r="VNL14" s="36"/>
      <c r="VNM14" s="36"/>
      <c r="VNN14" s="36"/>
      <c r="VNO14" s="36"/>
      <c r="VNP14" s="36"/>
      <c r="VNQ14" s="36"/>
      <c r="VNR14" s="36"/>
      <c r="VNS14" s="36"/>
      <c r="VNT14" s="36"/>
      <c r="VNU14" s="36"/>
      <c r="VNV14" s="36"/>
      <c r="VNW14" s="36"/>
      <c r="VNX14" s="36"/>
      <c r="VNY14" s="36"/>
      <c r="VNZ14" s="36"/>
      <c r="VOA14" s="36"/>
      <c r="VOB14" s="36"/>
      <c r="VOC14" s="36"/>
      <c r="VOD14" s="36"/>
      <c r="VOE14" s="36"/>
      <c r="VOF14" s="36"/>
      <c r="VOG14" s="36"/>
      <c r="VOH14" s="36"/>
      <c r="VOI14" s="36"/>
      <c r="VOJ14" s="36"/>
      <c r="VOK14" s="36"/>
      <c r="VOL14" s="36"/>
      <c r="VOM14" s="36"/>
      <c r="VON14" s="36"/>
      <c r="VOO14" s="36"/>
      <c r="VOP14" s="36"/>
      <c r="VOQ14" s="36"/>
      <c r="VOR14" s="36"/>
      <c r="VOS14" s="36"/>
      <c r="VOT14" s="36"/>
      <c r="VOU14" s="36"/>
      <c r="VOV14" s="36"/>
      <c r="VOW14" s="36"/>
      <c r="VOX14" s="36"/>
      <c r="VOY14" s="36"/>
      <c r="VOZ14" s="36"/>
      <c r="VPA14" s="36"/>
      <c r="VPB14" s="36"/>
      <c r="VPC14" s="36"/>
      <c r="VPD14" s="36"/>
      <c r="VPE14" s="36"/>
      <c r="VPF14" s="36"/>
      <c r="VPG14" s="36"/>
      <c r="VPH14" s="36"/>
      <c r="VPI14" s="36"/>
      <c r="VPJ14" s="36"/>
      <c r="VPK14" s="36"/>
      <c r="VPL14" s="36"/>
      <c r="VPM14" s="36"/>
      <c r="VPN14" s="36"/>
      <c r="VPO14" s="36"/>
      <c r="VPP14" s="36"/>
      <c r="VPQ14" s="36"/>
      <c r="VPR14" s="36"/>
      <c r="VPS14" s="36"/>
      <c r="VPT14" s="36"/>
      <c r="VPU14" s="36"/>
      <c r="VPV14" s="36"/>
      <c r="VPW14" s="36"/>
      <c r="VPX14" s="36"/>
      <c r="VPY14" s="36"/>
      <c r="VPZ14" s="36"/>
      <c r="VQA14" s="36"/>
      <c r="VQB14" s="36"/>
      <c r="VQC14" s="36"/>
      <c r="VQD14" s="36"/>
      <c r="VQE14" s="36"/>
      <c r="VQF14" s="36"/>
      <c r="VQG14" s="36"/>
      <c r="VQH14" s="36"/>
      <c r="VQI14" s="36"/>
      <c r="VQJ14" s="36"/>
      <c r="VQK14" s="36"/>
      <c r="VQL14" s="36"/>
      <c r="VQM14" s="36"/>
      <c r="VQN14" s="36"/>
      <c r="VQO14" s="36"/>
      <c r="VQP14" s="36"/>
      <c r="VQQ14" s="36"/>
      <c r="VQR14" s="36"/>
      <c r="VQS14" s="36"/>
      <c r="VQT14" s="36"/>
      <c r="VQU14" s="36"/>
      <c r="VQV14" s="36"/>
      <c r="VQW14" s="36"/>
      <c r="VQX14" s="36"/>
      <c r="VQY14" s="36"/>
      <c r="VQZ14" s="36"/>
      <c r="VRA14" s="36"/>
      <c r="VRB14" s="36"/>
      <c r="VRC14" s="36"/>
      <c r="VRD14" s="36"/>
      <c r="VRE14" s="36"/>
      <c r="VRF14" s="36"/>
      <c r="VRG14" s="36"/>
      <c r="VRH14" s="36"/>
      <c r="VRI14" s="36"/>
      <c r="VRJ14" s="36"/>
      <c r="VRK14" s="36"/>
      <c r="VRL14" s="36"/>
      <c r="VRM14" s="36"/>
      <c r="VRN14" s="36"/>
      <c r="VRO14" s="36"/>
      <c r="VRP14" s="36"/>
      <c r="VRQ14" s="36"/>
      <c r="VRR14" s="36"/>
      <c r="VRS14" s="36"/>
      <c r="VRT14" s="36"/>
      <c r="VRU14" s="36"/>
      <c r="VRV14" s="36"/>
      <c r="VRW14" s="36"/>
      <c r="VRX14" s="36"/>
      <c r="VRY14" s="36"/>
      <c r="VRZ14" s="36"/>
      <c r="VSA14" s="36"/>
      <c r="VSB14" s="36"/>
      <c r="VSC14" s="36"/>
      <c r="VSD14" s="36"/>
      <c r="VSE14" s="36"/>
      <c r="VSF14" s="36"/>
      <c r="VSG14" s="36"/>
      <c r="VSH14" s="36"/>
      <c r="VSI14" s="36"/>
      <c r="VSJ14" s="36"/>
      <c r="VSK14" s="36"/>
      <c r="VSL14" s="36"/>
      <c r="VSM14" s="36"/>
      <c r="VSN14" s="36"/>
      <c r="VSO14" s="36"/>
      <c r="VSP14" s="36"/>
      <c r="VSQ14" s="36"/>
      <c r="VSR14" s="36"/>
      <c r="VSS14" s="36"/>
      <c r="VST14" s="36"/>
      <c r="VSU14" s="36"/>
      <c r="VSV14" s="36"/>
      <c r="VSW14" s="36"/>
      <c r="VSX14" s="36"/>
      <c r="VSY14" s="36"/>
      <c r="VSZ14" s="36"/>
      <c r="VTA14" s="36"/>
      <c r="VTB14" s="36"/>
      <c r="VTC14" s="36"/>
      <c r="VTD14" s="36"/>
      <c r="VTE14" s="36"/>
      <c r="VTF14" s="36"/>
      <c r="VTG14" s="36"/>
      <c r="VTH14" s="36"/>
      <c r="VTI14" s="36"/>
      <c r="VTJ14" s="36"/>
      <c r="VTK14" s="36"/>
      <c r="VTL14" s="36"/>
      <c r="VTM14" s="36"/>
      <c r="VTN14" s="36"/>
      <c r="VTO14" s="36"/>
      <c r="VTP14" s="36"/>
      <c r="VTQ14" s="36"/>
      <c r="VTR14" s="36"/>
      <c r="VTS14" s="36"/>
      <c r="VTT14" s="36"/>
      <c r="VTU14" s="36"/>
      <c r="VTV14" s="36"/>
      <c r="VTW14" s="36"/>
      <c r="VTX14" s="36"/>
      <c r="VTY14" s="36"/>
      <c r="VTZ14" s="36"/>
      <c r="VUA14" s="36"/>
      <c r="VUB14" s="36"/>
      <c r="VUC14" s="36"/>
      <c r="VUD14" s="36"/>
      <c r="VUE14" s="36"/>
      <c r="VUF14" s="36"/>
      <c r="VUG14" s="36"/>
      <c r="VUH14" s="36"/>
      <c r="VUI14" s="36"/>
      <c r="VUJ14" s="36"/>
      <c r="VUK14" s="36"/>
      <c r="VUL14" s="36"/>
      <c r="VUM14" s="36"/>
      <c r="VUN14" s="36"/>
      <c r="VUO14" s="36"/>
      <c r="VUP14" s="36"/>
      <c r="VUQ14" s="36"/>
      <c r="VUR14" s="36"/>
      <c r="VUS14" s="36"/>
      <c r="VUT14" s="36"/>
      <c r="VUU14" s="36"/>
      <c r="VUV14" s="36"/>
      <c r="VUW14" s="36"/>
      <c r="VUX14" s="36"/>
      <c r="VUY14" s="36"/>
      <c r="VUZ14" s="36"/>
      <c r="VVA14" s="36"/>
      <c r="VVB14" s="36"/>
      <c r="VVC14" s="36"/>
      <c r="VVD14" s="36"/>
      <c r="VVE14" s="36"/>
      <c r="VVF14" s="36"/>
      <c r="VVG14" s="36"/>
      <c r="VVH14" s="36"/>
      <c r="VVI14" s="36"/>
      <c r="VVJ14" s="36"/>
      <c r="VVK14" s="36"/>
      <c r="VVL14" s="36"/>
      <c r="VVM14" s="36"/>
      <c r="VVN14" s="36"/>
      <c r="VVO14" s="36"/>
      <c r="VVP14" s="36"/>
      <c r="VVQ14" s="36"/>
      <c r="VVR14" s="36"/>
      <c r="VVS14" s="36"/>
      <c r="VVT14" s="36"/>
      <c r="VVU14" s="36"/>
      <c r="VVV14" s="36"/>
      <c r="VVW14" s="36"/>
      <c r="VVX14" s="36"/>
      <c r="VVY14" s="36"/>
      <c r="VVZ14" s="36"/>
      <c r="VWA14" s="36"/>
      <c r="VWB14" s="36"/>
      <c r="VWC14" s="36"/>
      <c r="VWD14" s="36"/>
      <c r="VWE14" s="36"/>
      <c r="VWF14" s="36"/>
      <c r="VWG14" s="36"/>
      <c r="VWH14" s="36"/>
      <c r="VWI14" s="36"/>
      <c r="VWJ14" s="36"/>
      <c r="VWK14" s="36"/>
      <c r="VWL14" s="36"/>
      <c r="VWM14" s="36"/>
      <c r="VWN14" s="36"/>
      <c r="VWO14" s="36"/>
      <c r="VWP14" s="36"/>
      <c r="VWQ14" s="36"/>
      <c r="VWR14" s="36"/>
      <c r="VWS14" s="36"/>
      <c r="VWT14" s="36"/>
      <c r="VWU14" s="36"/>
      <c r="VWV14" s="36"/>
      <c r="VWW14" s="36"/>
      <c r="VWX14" s="36"/>
      <c r="VWY14" s="36"/>
      <c r="VWZ14" s="36"/>
      <c r="VXA14" s="36"/>
      <c r="VXB14" s="36"/>
      <c r="VXC14" s="36"/>
      <c r="VXD14" s="36"/>
      <c r="VXE14" s="36"/>
      <c r="VXF14" s="36"/>
      <c r="VXG14" s="36"/>
      <c r="VXH14" s="36"/>
      <c r="VXI14" s="36"/>
      <c r="VXJ14" s="36"/>
      <c r="VXK14" s="36"/>
      <c r="VXL14" s="36"/>
      <c r="VXM14" s="36"/>
      <c r="VXN14" s="36"/>
      <c r="VXO14" s="36"/>
      <c r="VXP14" s="36"/>
      <c r="VXQ14" s="36"/>
      <c r="VXR14" s="36"/>
      <c r="VXS14" s="36"/>
      <c r="VXT14" s="36"/>
      <c r="VXU14" s="36"/>
      <c r="VXV14" s="36"/>
      <c r="VXW14" s="36"/>
      <c r="VXX14" s="36"/>
      <c r="VXY14" s="36"/>
      <c r="VXZ14" s="36"/>
      <c r="VYA14" s="36"/>
      <c r="VYB14" s="36"/>
      <c r="VYC14" s="36"/>
      <c r="VYD14" s="36"/>
      <c r="VYE14" s="36"/>
      <c r="VYF14" s="36"/>
      <c r="VYG14" s="36"/>
      <c r="VYH14" s="36"/>
      <c r="VYI14" s="36"/>
      <c r="VYJ14" s="36"/>
      <c r="VYK14" s="36"/>
      <c r="VYL14" s="36"/>
      <c r="VYM14" s="36"/>
      <c r="VYN14" s="36"/>
      <c r="VYO14" s="36"/>
      <c r="VYP14" s="36"/>
      <c r="VYQ14" s="36"/>
      <c r="VYR14" s="36"/>
      <c r="VYS14" s="36"/>
      <c r="VYT14" s="36"/>
      <c r="VYU14" s="36"/>
      <c r="VYV14" s="36"/>
      <c r="VYW14" s="36"/>
      <c r="VYX14" s="36"/>
      <c r="VYY14" s="36"/>
      <c r="VYZ14" s="36"/>
      <c r="VZA14" s="36"/>
      <c r="VZB14" s="36"/>
      <c r="VZC14" s="36"/>
      <c r="VZD14" s="36"/>
      <c r="VZE14" s="36"/>
      <c r="VZF14" s="36"/>
      <c r="VZG14" s="36"/>
      <c r="VZH14" s="36"/>
      <c r="VZI14" s="36"/>
      <c r="VZJ14" s="36"/>
      <c r="VZK14" s="36"/>
      <c r="VZL14" s="36"/>
      <c r="VZM14" s="36"/>
      <c r="VZN14" s="36"/>
      <c r="VZO14" s="36"/>
      <c r="VZP14" s="36"/>
      <c r="VZQ14" s="36"/>
      <c r="VZR14" s="36"/>
      <c r="VZS14" s="36"/>
      <c r="VZT14" s="36"/>
      <c r="VZU14" s="36"/>
      <c r="VZV14" s="36"/>
      <c r="VZW14" s="36"/>
      <c r="VZX14" s="36"/>
      <c r="VZY14" s="36"/>
      <c r="VZZ14" s="36"/>
      <c r="WAA14" s="36"/>
      <c r="WAB14" s="36"/>
      <c r="WAC14" s="36"/>
      <c r="WAD14" s="36"/>
      <c r="WAE14" s="36"/>
      <c r="WAF14" s="36"/>
      <c r="WAG14" s="36"/>
      <c r="WAH14" s="36"/>
      <c r="WAI14" s="36"/>
      <c r="WAJ14" s="36"/>
      <c r="WAK14" s="36"/>
      <c r="WAL14" s="36"/>
      <c r="WAM14" s="36"/>
      <c r="WAN14" s="36"/>
      <c r="WAO14" s="36"/>
      <c r="WAP14" s="36"/>
      <c r="WAQ14" s="36"/>
      <c r="WAR14" s="36"/>
      <c r="WAS14" s="36"/>
      <c r="WAT14" s="36"/>
      <c r="WAU14" s="36"/>
      <c r="WAV14" s="36"/>
      <c r="WAW14" s="36"/>
      <c r="WAX14" s="36"/>
      <c r="WAY14" s="36"/>
      <c r="WAZ14" s="36"/>
      <c r="WBA14" s="36"/>
      <c r="WBB14" s="36"/>
      <c r="WBC14" s="36"/>
      <c r="WBD14" s="36"/>
      <c r="WBE14" s="36"/>
      <c r="WBF14" s="36"/>
      <c r="WBG14" s="36"/>
      <c r="WBH14" s="36"/>
      <c r="WBI14" s="36"/>
      <c r="WBJ14" s="36"/>
      <c r="WBK14" s="36"/>
      <c r="WBL14" s="36"/>
      <c r="WBM14" s="36"/>
      <c r="WBN14" s="36"/>
      <c r="WBO14" s="36"/>
      <c r="WBP14" s="36"/>
      <c r="WBQ14" s="36"/>
      <c r="WBR14" s="36"/>
      <c r="WBS14" s="36"/>
      <c r="WBT14" s="36"/>
      <c r="WBU14" s="36"/>
      <c r="WBV14" s="36"/>
      <c r="WBW14" s="36"/>
      <c r="WBX14" s="36"/>
      <c r="WBY14" s="36"/>
      <c r="WBZ14" s="36"/>
      <c r="WCA14" s="36"/>
      <c r="WCB14" s="36"/>
      <c r="WCC14" s="36"/>
      <c r="WCD14" s="36"/>
      <c r="WCE14" s="36"/>
      <c r="WCF14" s="36"/>
      <c r="WCG14" s="36"/>
      <c r="WCH14" s="36"/>
      <c r="WCI14" s="36"/>
      <c r="WCJ14" s="36"/>
      <c r="WCK14" s="36"/>
      <c r="WCL14" s="36"/>
      <c r="WCM14" s="36"/>
      <c r="WCN14" s="36"/>
      <c r="WCO14" s="36"/>
      <c r="WCP14" s="36"/>
      <c r="WCQ14" s="36"/>
      <c r="WCR14" s="36"/>
      <c r="WCS14" s="36"/>
      <c r="WCT14" s="36"/>
      <c r="WCU14" s="36"/>
      <c r="WCV14" s="36"/>
      <c r="WCW14" s="36"/>
      <c r="WCX14" s="36"/>
      <c r="WCY14" s="36"/>
      <c r="WCZ14" s="36"/>
      <c r="WDA14" s="36"/>
      <c r="WDB14" s="36"/>
      <c r="WDC14" s="36"/>
      <c r="WDD14" s="36"/>
      <c r="WDE14" s="36"/>
      <c r="WDF14" s="36"/>
      <c r="WDG14" s="36"/>
      <c r="WDH14" s="36"/>
      <c r="WDI14" s="36"/>
      <c r="WDJ14" s="36"/>
      <c r="WDK14" s="36"/>
      <c r="WDL14" s="36"/>
      <c r="WDM14" s="36"/>
      <c r="WDN14" s="36"/>
      <c r="WDO14" s="36"/>
      <c r="WDP14" s="36"/>
      <c r="WDQ14" s="36"/>
      <c r="WDR14" s="36"/>
      <c r="WDS14" s="36"/>
      <c r="WDT14" s="36"/>
      <c r="WDU14" s="36"/>
      <c r="WDV14" s="36"/>
      <c r="WDW14" s="36"/>
      <c r="WDX14" s="36"/>
      <c r="WDY14" s="36"/>
      <c r="WDZ14" s="36"/>
      <c r="WEA14" s="36"/>
      <c r="WEB14" s="36"/>
      <c r="WEC14" s="36"/>
      <c r="WED14" s="36"/>
      <c r="WEE14" s="36"/>
      <c r="WEF14" s="36"/>
      <c r="WEG14" s="36"/>
      <c r="WEH14" s="36"/>
      <c r="WEI14" s="36"/>
      <c r="WEJ14" s="36"/>
      <c r="WEK14" s="36"/>
      <c r="WEL14" s="36"/>
      <c r="WEM14" s="36"/>
      <c r="WEN14" s="36"/>
      <c r="WEO14" s="36"/>
      <c r="WEP14" s="36"/>
      <c r="WEQ14" s="36"/>
      <c r="WER14" s="36"/>
      <c r="WES14" s="36"/>
      <c r="WET14" s="36"/>
      <c r="WEU14" s="36"/>
      <c r="WEV14" s="36"/>
      <c r="WEW14" s="36"/>
      <c r="WEX14" s="36"/>
      <c r="WEY14" s="36"/>
      <c r="WEZ14" s="36"/>
      <c r="WFA14" s="36"/>
      <c r="WFB14" s="36"/>
      <c r="WFC14" s="36"/>
      <c r="WFD14" s="36"/>
      <c r="WFE14" s="36"/>
      <c r="WFF14" s="36"/>
      <c r="WFG14" s="36"/>
      <c r="WFH14" s="36"/>
      <c r="WFI14" s="36"/>
      <c r="WFJ14" s="36"/>
      <c r="WFK14" s="36"/>
      <c r="WFL14" s="36"/>
      <c r="WFM14" s="36"/>
      <c r="WFN14" s="36"/>
      <c r="WFO14" s="36"/>
      <c r="WFP14" s="36"/>
      <c r="WFQ14" s="36"/>
      <c r="WFR14" s="36"/>
      <c r="WFS14" s="36"/>
      <c r="WFT14" s="36"/>
      <c r="WFU14" s="36"/>
      <c r="WFV14" s="36"/>
      <c r="WFW14" s="36"/>
      <c r="WFX14" s="36"/>
      <c r="WFY14" s="36"/>
      <c r="WFZ14" s="36"/>
      <c r="WGA14" s="36"/>
      <c r="WGB14" s="36"/>
      <c r="WGC14" s="36"/>
      <c r="WGD14" s="36"/>
      <c r="WGE14" s="36"/>
      <c r="WGF14" s="36"/>
      <c r="WGG14" s="36"/>
      <c r="WGH14" s="36"/>
      <c r="WGI14" s="36"/>
      <c r="WGJ14" s="36"/>
      <c r="WGK14" s="36"/>
      <c r="WGL14" s="36"/>
      <c r="WGM14" s="36"/>
      <c r="WGN14" s="36"/>
      <c r="WGO14" s="36"/>
      <c r="WGP14" s="36"/>
      <c r="WGQ14" s="36"/>
      <c r="WGR14" s="36"/>
      <c r="WGS14" s="36"/>
      <c r="WGT14" s="36"/>
      <c r="WGU14" s="36"/>
      <c r="WGV14" s="36"/>
      <c r="WGW14" s="36"/>
      <c r="WGX14" s="36"/>
      <c r="WGY14" s="36"/>
      <c r="WGZ14" s="36"/>
      <c r="WHA14" s="36"/>
      <c r="WHB14" s="36"/>
      <c r="WHC14" s="36"/>
      <c r="WHD14" s="36"/>
      <c r="WHE14" s="36"/>
      <c r="WHF14" s="36"/>
      <c r="WHG14" s="36"/>
      <c r="WHH14" s="36"/>
      <c r="WHI14" s="36"/>
      <c r="WHJ14" s="36"/>
      <c r="WHK14" s="36"/>
      <c r="WHL14" s="36"/>
      <c r="WHM14" s="36"/>
      <c r="WHN14" s="36"/>
      <c r="WHO14" s="36"/>
      <c r="WHP14" s="36"/>
      <c r="WHQ14" s="36"/>
      <c r="WHR14" s="36"/>
      <c r="WHS14" s="36"/>
      <c r="WHT14" s="36"/>
      <c r="WHU14" s="36"/>
      <c r="WHV14" s="36"/>
      <c r="WHW14" s="36"/>
      <c r="WHX14" s="36"/>
      <c r="WHY14" s="36"/>
      <c r="WHZ14" s="36"/>
      <c r="WIA14" s="36"/>
      <c r="WIB14" s="36"/>
      <c r="WIC14" s="36"/>
      <c r="WID14" s="36"/>
      <c r="WIE14" s="36"/>
      <c r="WIF14" s="36"/>
      <c r="WIG14" s="36"/>
      <c r="WIH14" s="36"/>
      <c r="WII14" s="36"/>
      <c r="WIJ14" s="36"/>
      <c r="WIK14" s="36"/>
      <c r="WIL14" s="36"/>
      <c r="WIM14" s="36"/>
      <c r="WIN14" s="36"/>
      <c r="WIO14" s="36"/>
      <c r="WIP14" s="36"/>
      <c r="WIQ14" s="36"/>
      <c r="WIR14" s="36"/>
      <c r="WIS14" s="36"/>
      <c r="WIT14" s="36"/>
      <c r="WIU14" s="36"/>
      <c r="WIV14" s="36"/>
      <c r="WIW14" s="36"/>
      <c r="WIX14" s="36"/>
      <c r="WIY14" s="36"/>
      <c r="WIZ14" s="36"/>
      <c r="WJA14" s="36"/>
      <c r="WJB14" s="36"/>
      <c r="WJC14" s="36"/>
      <c r="WJD14" s="36"/>
      <c r="WJE14" s="36"/>
      <c r="WJF14" s="36"/>
      <c r="WJG14" s="36"/>
      <c r="WJH14" s="36"/>
      <c r="WJI14" s="36"/>
      <c r="WJJ14" s="36"/>
      <c r="WJK14" s="36"/>
      <c r="WJL14" s="36"/>
      <c r="WJM14" s="36"/>
      <c r="WJN14" s="36"/>
      <c r="WJO14" s="36"/>
      <c r="WJP14" s="36"/>
      <c r="WJQ14" s="36"/>
      <c r="WJR14" s="36"/>
      <c r="WJS14" s="36"/>
      <c r="WJT14" s="36"/>
      <c r="WJU14" s="36"/>
      <c r="WJV14" s="36"/>
      <c r="WJW14" s="36"/>
      <c r="WJX14" s="36"/>
      <c r="WJY14" s="36"/>
      <c r="WJZ14" s="36"/>
      <c r="WKA14" s="36"/>
      <c r="WKB14" s="36"/>
      <c r="WKC14" s="36"/>
      <c r="WKD14" s="36"/>
      <c r="WKE14" s="36"/>
      <c r="WKF14" s="36"/>
      <c r="WKG14" s="36"/>
      <c r="WKH14" s="36"/>
      <c r="WKI14" s="36"/>
      <c r="WKJ14" s="36"/>
      <c r="WKK14" s="36"/>
      <c r="WKL14" s="36"/>
      <c r="WKM14" s="36"/>
      <c r="WKN14" s="36"/>
      <c r="WKO14" s="36"/>
      <c r="WKP14" s="36"/>
      <c r="WKQ14" s="36"/>
      <c r="WKR14" s="36"/>
      <c r="WKS14" s="36"/>
      <c r="WKT14" s="36"/>
      <c r="WKU14" s="36"/>
      <c r="WKV14" s="36"/>
      <c r="WKW14" s="36"/>
      <c r="WKX14" s="36"/>
      <c r="WKY14" s="36"/>
      <c r="WKZ14" s="36"/>
      <c r="WLA14" s="36"/>
      <c r="WLB14" s="36"/>
      <c r="WLC14" s="36"/>
      <c r="WLD14" s="36"/>
      <c r="WLE14" s="36"/>
      <c r="WLF14" s="36"/>
      <c r="WLG14" s="36"/>
      <c r="WLH14" s="36"/>
      <c r="WLI14" s="36"/>
      <c r="WLJ14" s="36"/>
      <c r="WLK14" s="36"/>
      <c r="WLL14" s="36"/>
      <c r="WLM14" s="36"/>
      <c r="WLN14" s="36"/>
      <c r="WLO14" s="36"/>
      <c r="WLP14" s="36"/>
      <c r="WLQ14" s="36"/>
      <c r="WLR14" s="36"/>
      <c r="WLS14" s="36"/>
      <c r="WLT14" s="36"/>
      <c r="WLU14" s="36"/>
      <c r="WLV14" s="36"/>
      <c r="WLW14" s="36"/>
      <c r="WLX14" s="36"/>
      <c r="WLY14" s="36"/>
      <c r="WLZ14" s="36"/>
      <c r="WMA14" s="36"/>
      <c r="WMB14" s="36"/>
      <c r="WMC14" s="36"/>
      <c r="WMD14" s="36"/>
      <c r="WME14" s="36"/>
      <c r="WMF14" s="36"/>
      <c r="WMG14" s="36"/>
      <c r="WMH14" s="36"/>
      <c r="WMI14" s="36"/>
      <c r="WMJ14" s="36"/>
      <c r="WMK14" s="36"/>
      <c r="WML14" s="36"/>
      <c r="WMM14" s="36"/>
      <c r="WMN14" s="36"/>
      <c r="WMO14" s="36"/>
      <c r="WMP14" s="36"/>
      <c r="WMQ14" s="36"/>
      <c r="WMR14" s="36"/>
      <c r="WMS14" s="36"/>
      <c r="WMT14" s="36"/>
      <c r="WMU14" s="36"/>
      <c r="WMV14" s="36"/>
      <c r="WMW14" s="36"/>
      <c r="WMX14" s="36"/>
      <c r="WMY14" s="36"/>
      <c r="WMZ14" s="36"/>
      <c r="WNA14" s="36"/>
      <c r="WNB14" s="36"/>
      <c r="WNC14" s="36"/>
      <c r="WND14" s="36"/>
      <c r="WNE14" s="36"/>
      <c r="WNF14" s="36"/>
      <c r="WNG14" s="36"/>
      <c r="WNH14" s="36"/>
      <c r="WNI14" s="36"/>
      <c r="WNJ14" s="36"/>
      <c r="WNK14" s="36"/>
      <c r="WNL14" s="36"/>
      <c r="WNM14" s="36"/>
      <c r="WNN14" s="36"/>
      <c r="WNO14" s="36"/>
      <c r="WNP14" s="36"/>
      <c r="WNQ14" s="36"/>
      <c r="WNR14" s="36"/>
      <c r="WNS14" s="36"/>
      <c r="WNT14" s="36"/>
      <c r="WNU14" s="36"/>
      <c r="WNV14" s="36"/>
      <c r="WNW14" s="36"/>
      <c r="WNX14" s="36"/>
      <c r="WNY14" s="36"/>
      <c r="WNZ14" s="36"/>
      <c r="WOA14" s="36"/>
      <c r="WOB14" s="36"/>
      <c r="WOC14" s="36"/>
      <c r="WOD14" s="36"/>
      <c r="WOE14" s="36"/>
      <c r="WOF14" s="36"/>
      <c r="WOG14" s="36"/>
      <c r="WOH14" s="36"/>
      <c r="WOI14" s="36"/>
      <c r="WOJ14" s="36"/>
      <c r="WOK14" s="36"/>
      <c r="WOL14" s="36"/>
      <c r="WOM14" s="36"/>
      <c r="WON14" s="36"/>
      <c r="WOO14" s="36"/>
      <c r="WOP14" s="36"/>
      <c r="WOQ14" s="36"/>
      <c r="WOR14" s="36"/>
      <c r="WOS14" s="36"/>
      <c r="WOT14" s="36"/>
      <c r="WOU14" s="36"/>
      <c r="WOV14" s="36"/>
      <c r="WOW14" s="36"/>
      <c r="WOX14" s="36"/>
      <c r="WOY14" s="36"/>
      <c r="WOZ14" s="36"/>
      <c r="WPA14" s="36"/>
      <c r="WPB14" s="36"/>
      <c r="WPC14" s="36"/>
      <c r="WPD14" s="36"/>
      <c r="WPE14" s="36"/>
      <c r="WPF14" s="36"/>
      <c r="WPG14" s="36"/>
      <c r="WPH14" s="36"/>
      <c r="WPI14" s="36"/>
      <c r="WPJ14" s="36"/>
      <c r="WPK14" s="36"/>
      <c r="WPL14" s="36"/>
      <c r="WPM14" s="36"/>
      <c r="WPN14" s="36"/>
      <c r="WPO14" s="36"/>
      <c r="WPP14" s="36"/>
      <c r="WPQ14" s="36"/>
      <c r="WPR14" s="36"/>
      <c r="WPS14" s="36"/>
      <c r="WPT14" s="36"/>
      <c r="WPU14" s="36"/>
      <c r="WPV14" s="36"/>
      <c r="WPW14" s="36"/>
      <c r="WPX14" s="36"/>
      <c r="WPY14" s="36"/>
      <c r="WPZ14" s="36"/>
      <c r="WQA14" s="36"/>
      <c r="WQB14" s="36"/>
      <c r="WQC14" s="36"/>
      <c r="WQD14" s="36"/>
      <c r="WQE14" s="36"/>
      <c r="WQF14" s="36"/>
      <c r="WQG14" s="36"/>
      <c r="WQH14" s="36"/>
      <c r="WQI14" s="36"/>
      <c r="WQJ14" s="36"/>
      <c r="WQK14" s="36"/>
      <c r="WQL14" s="36"/>
      <c r="WQM14" s="36"/>
      <c r="WQN14" s="36"/>
      <c r="WQO14" s="36"/>
      <c r="WQP14" s="36"/>
      <c r="WQQ14" s="36"/>
      <c r="WQR14" s="36"/>
      <c r="WQS14" s="36"/>
      <c r="WQT14" s="36"/>
      <c r="WQU14" s="36"/>
      <c r="WQV14" s="36"/>
      <c r="WQW14" s="36"/>
      <c r="WQX14" s="36"/>
      <c r="WQY14" s="36"/>
      <c r="WQZ14" s="36"/>
      <c r="WRA14" s="36"/>
      <c r="WRB14" s="36"/>
      <c r="WRC14" s="36"/>
      <c r="WRD14" s="36"/>
      <c r="WRE14" s="36"/>
      <c r="WRF14" s="36"/>
      <c r="WRG14" s="36"/>
      <c r="WRH14" s="36"/>
      <c r="WRI14" s="36"/>
      <c r="WRJ14" s="36"/>
      <c r="WRK14" s="36"/>
      <c r="WRL14" s="36"/>
      <c r="WRM14" s="36"/>
      <c r="WRN14" s="36"/>
      <c r="WRO14" s="36"/>
      <c r="WRP14" s="36"/>
      <c r="WRQ14" s="36"/>
      <c r="WRR14" s="36"/>
      <c r="WRS14" s="36"/>
      <c r="WRT14" s="36"/>
      <c r="WRU14" s="36"/>
      <c r="WRV14" s="36"/>
      <c r="WRW14" s="36"/>
      <c r="WRX14" s="36"/>
      <c r="WRY14" s="36"/>
      <c r="WRZ14" s="36"/>
      <c r="WSA14" s="36"/>
      <c r="WSB14" s="36"/>
      <c r="WSC14" s="36"/>
      <c r="WSD14" s="36"/>
      <c r="WSE14" s="36"/>
      <c r="WSF14" s="36"/>
      <c r="WSG14" s="36"/>
      <c r="WSH14" s="36"/>
      <c r="WSI14" s="36"/>
      <c r="WSJ14" s="36"/>
      <c r="WSK14" s="36"/>
      <c r="WSL14" s="36"/>
      <c r="WSM14" s="36"/>
      <c r="WSN14" s="36"/>
      <c r="WSO14" s="36"/>
      <c r="WSP14" s="36"/>
      <c r="WSQ14" s="36"/>
      <c r="WSR14" s="36"/>
      <c r="WSS14" s="36"/>
      <c r="WST14" s="36"/>
      <c r="WSU14" s="36"/>
      <c r="WSV14" s="36"/>
      <c r="WSW14" s="36"/>
      <c r="WSX14" s="36"/>
      <c r="WSY14" s="36"/>
      <c r="WSZ14" s="36"/>
      <c r="WTA14" s="36"/>
      <c r="WTB14" s="36"/>
      <c r="WTC14" s="36"/>
      <c r="WTD14" s="36"/>
      <c r="WTE14" s="36"/>
      <c r="WTF14" s="36"/>
      <c r="WTG14" s="36"/>
      <c r="WTH14" s="36"/>
      <c r="WTI14" s="36"/>
      <c r="WTJ14" s="36"/>
      <c r="WTK14" s="36"/>
      <c r="WTL14" s="36"/>
      <c r="WTM14" s="36"/>
      <c r="WTN14" s="36"/>
      <c r="WTO14" s="36"/>
      <c r="WTP14" s="36"/>
      <c r="WTQ14" s="36"/>
      <c r="WTR14" s="36"/>
      <c r="WTS14" s="36"/>
      <c r="WTT14" s="36"/>
      <c r="WTU14" s="36"/>
      <c r="WTV14" s="36"/>
      <c r="WTW14" s="36"/>
      <c r="WTX14" s="36"/>
      <c r="WTY14" s="36"/>
      <c r="WTZ14" s="36"/>
      <c r="WUA14" s="36"/>
      <c r="WUB14" s="36"/>
      <c r="WUC14" s="36"/>
      <c r="WUD14" s="36"/>
      <c r="WUE14" s="36"/>
      <c r="WUF14" s="36"/>
      <c r="WUG14" s="36"/>
      <c r="WUH14" s="36"/>
      <c r="WUI14" s="36"/>
      <c r="WUJ14" s="36"/>
      <c r="WUK14" s="36"/>
      <c r="WUL14" s="36"/>
      <c r="WUM14" s="36"/>
      <c r="WUN14" s="36"/>
      <c r="WUO14" s="36"/>
      <c r="WUP14" s="36"/>
      <c r="WUQ14" s="36"/>
      <c r="WUR14" s="36"/>
      <c r="WUS14" s="36"/>
      <c r="WUT14" s="36"/>
      <c r="WUU14" s="36"/>
      <c r="WUV14" s="36"/>
      <c r="WUW14" s="36"/>
      <c r="WUX14" s="36"/>
      <c r="WUY14" s="36"/>
      <c r="WUZ14" s="36"/>
      <c r="WVA14" s="36"/>
      <c r="WVB14" s="36"/>
      <c r="WVC14" s="36"/>
      <c r="WVD14" s="36"/>
      <c r="WVE14" s="36"/>
      <c r="WVF14" s="36"/>
      <c r="WVG14" s="36"/>
      <c r="WVH14" s="36"/>
      <c r="WVI14" s="36"/>
      <c r="WVJ14" s="36"/>
      <c r="WVK14" s="36"/>
      <c r="WVL14" s="36"/>
      <c r="WVM14" s="36"/>
      <c r="WVN14" s="36"/>
      <c r="WVO14" s="36"/>
      <c r="WVP14" s="36"/>
      <c r="WVQ14" s="36"/>
      <c r="WVR14" s="36"/>
      <c r="WVS14" s="36"/>
      <c r="WVT14" s="36"/>
      <c r="WVU14" s="36"/>
      <c r="WVV14" s="36"/>
      <c r="WVW14" s="36"/>
      <c r="WVX14" s="36"/>
      <c r="WVY14" s="36"/>
      <c r="WVZ14" s="36"/>
      <c r="WWA14" s="36"/>
      <c r="WWB14" s="36"/>
      <c r="WWC14" s="36"/>
      <c r="WWD14" s="36"/>
      <c r="WWE14" s="36"/>
      <c r="WWF14" s="36"/>
      <c r="WWG14" s="36"/>
      <c r="WWH14" s="36"/>
      <c r="WWI14" s="36"/>
      <c r="WWJ14" s="36"/>
      <c r="WWK14" s="36"/>
      <c r="WWL14" s="36"/>
      <c r="WWM14" s="36"/>
      <c r="WWN14" s="36"/>
      <c r="WWO14" s="36"/>
      <c r="WWP14" s="36"/>
      <c r="WWQ14" s="36"/>
      <c r="WWR14" s="36"/>
      <c r="WWS14" s="36"/>
      <c r="WWT14" s="36"/>
      <c r="WWU14" s="36"/>
      <c r="WWV14" s="36"/>
      <c r="WWW14" s="36"/>
      <c r="WWX14" s="36"/>
      <c r="WWY14" s="36"/>
      <c r="WWZ14" s="36"/>
      <c r="WXA14" s="36"/>
      <c r="WXB14" s="36"/>
      <c r="WXC14" s="36"/>
      <c r="WXD14" s="36"/>
      <c r="WXE14" s="36"/>
      <c r="WXF14" s="36"/>
      <c r="WXG14" s="36"/>
      <c r="WXH14" s="36"/>
      <c r="WXI14" s="36"/>
      <c r="WXJ14" s="36"/>
      <c r="WXK14" s="36"/>
      <c r="WXL14" s="36"/>
      <c r="WXM14" s="36"/>
      <c r="WXN14" s="36"/>
      <c r="WXO14" s="36"/>
      <c r="WXP14" s="36"/>
      <c r="WXQ14" s="36"/>
      <c r="WXR14" s="36"/>
      <c r="WXS14" s="36"/>
      <c r="WXT14" s="36"/>
      <c r="WXU14" s="36"/>
      <c r="WXV14" s="36"/>
      <c r="WXW14" s="36"/>
      <c r="WXX14" s="36"/>
      <c r="WXY14" s="36"/>
      <c r="WXZ14" s="36"/>
      <c r="WYA14" s="36"/>
      <c r="WYB14" s="36"/>
      <c r="WYC14" s="36"/>
      <c r="WYD14" s="36"/>
      <c r="WYE14" s="36"/>
      <c r="WYF14" s="36"/>
      <c r="WYG14" s="36"/>
      <c r="WYH14" s="36"/>
      <c r="WYI14" s="36"/>
      <c r="WYJ14" s="36"/>
      <c r="WYK14" s="36"/>
      <c r="WYL14" s="36"/>
      <c r="WYM14" s="36"/>
      <c r="WYN14" s="36"/>
      <c r="WYO14" s="36"/>
      <c r="WYP14" s="36"/>
      <c r="WYQ14" s="36"/>
      <c r="WYR14" s="36"/>
      <c r="WYS14" s="36"/>
      <c r="WYT14" s="36"/>
      <c r="WYU14" s="36"/>
      <c r="WYV14" s="36"/>
      <c r="WYW14" s="36"/>
      <c r="WYX14" s="36"/>
      <c r="WYY14" s="36"/>
      <c r="WYZ14" s="36"/>
      <c r="WZA14" s="36"/>
      <c r="WZB14" s="36"/>
      <c r="WZC14" s="36"/>
      <c r="WZD14" s="36"/>
      <c r="WZE14" s="36"/>
      <c r="WZF14" s="36"/>
      <c r="WZG14" s="36"/>
      <c r="WZH14" s="36"/>
      <c r="WZI14" s="36"/>
      <c r="WZJ14" s="36"/>
      <c r="WZK14" s="36"/>
      <c r="WZL14" s="36"/>
      <c r="WZM14" s="36"/>
      <c r="WZN14" s="36"/>
      <c r="WZO14" s="36"/>
      <c r="WZP14" s="36"/>
      <c r="WZQ14" s="36"/>
      <c r="WZR14" s="36"/>
      <c r="WZS14" s="36"/>
      <c r="WZT14" s="36"/>
      <c r="WZU14" s="36"/>
      <c r="WZV14" s="36"/>
      <c r="WZW14" s="36"/>
      <c r="WZX14" s="36"/>
      <c r="WZY14" s="36"/>
      <c r="WZZ14" s="36"/>
      <c r="XAA14" s="36"/>
      <c r="XAB14" s="36"/>
      <c r="XAC14" s="36"/>
      <c r="XAD14" s="36"/>
      <c r="XAE14" s="36"/>
      <c r="XAF14" s="36"/>
      <c r="XAG14" s="36"/>
      <c r="XAH14" s="36"/>
      <c r="XAI14" s="36"/>
      <c r="XAJ14" s="36"/>
      <c r="XAK14" s="36"/>
      <c r="XAL14" s="36"/>
      <c r="XAM14" s="36"/>
      <c r="XAN14" s="36"/>
      <c r="XAO14" s="36"/>
      <c r="XAP14" s="36"/>
      <c r="XAQ14" s="36"/>
      <c r="XAR14" s="36"/>
      <c r="XAS14" s="36"/>
      <c r="XAT14" s="36"/>
      <c r="XAU14" s="36"/>
      <c r="XAV14" s="36"/>
      <c r="XAW14" s="36"/>
      <c r="XAX14" s="36"/>
      <c r="XAY14" s="36"/>
      <c r="XAZ14" s="36"/>
      <c r="XBA14" s="36"/>
      <c r="XBB14" s="36"/>
      <c r="XBC14" s="36"/>
      <c r="XBD14" s="36"/>
      <c r="XBE14" s="36"/>
      <c r="XBF14" s="36"/>
      <c r="XBG14" s="36"/>
      <c r="XBH14" s="36"/>
      <c r="XBI14" s="36"/>
      <c r="XBJ14" s="36"/>
      <c r="XBK14" s="36"/>
      <c r="XBL14" s="36"/>
      <c r="XBM14" s="36"/>
      <c r="XBN14" s="36"/>
      <c r="XBO14" s="36"/>
      <c r="XBP14" s="36"/>
      <c r="XBQ14" s="36"/>
      <c r="XBR14" s="36"/>
      <c r="XBS14" s="36"/>
      <c r="XBT14" s="36"/>
      <c r="XBU14" s="36"/>
      <c r="XBV14" s="36"/>
      <c r="XBW14" s="36"/>
      <c r="XBX14" s="36"/>
      <c r="XBY14" s="36"/>
      <c r="XBZ14" s="36"/>
      <c r="XCA14" s="36"/>
      <c r="XCB14" s="36"/>
      <c r="XCC14" s="36"/>
      <c r="XCD14" s="36"/>
      <c r="XCE14" s="36"/>
      <c r="XCF14" s="36"/>
      <c r="XCG14" s="36"/>
      <c r="XCH14" s="36"/>
      <c r="XCI14" s="36"/>
      <c r="XCJ14" s="36"/>
      <c r="XCK14" s="36"/>
      <c r="XCL14" s="36"/>
      <c r="XCM14" s="36"/>
      <c r="XCN14" s="36"/>
      <c r="XCO14" s="36"/>
      <c r="XCP14" s="36"/>
      <c r="XCQ14" s="36"/>
      <c r="XCR14" s="36"/>
      <c r="XCS14" s="36"/>
      <c r="XCT14" s="36"/>
      <c r="XCU14" s="36"/>
      <c r="XCV14" s="36"/>
      <c r="XCW14" s="36"/>
      <c r="XCX14" s="36"/>
      <c r="XCY14" s="36"/>
      <c r="XCZ14" s="36"/>
      <c r="XDA14" s="36"/>
      <c r="XDB14" s="36"/>
      <c r="XDC14" s="36"/>
      <c r="XDD14" s="36"/>
      <c r="XDE14" s="36"/>
      <c r="XDF14" s="36"/>
      <c r="XDG14" s="36"/>
      <c r="XDH14" s="36"/>
      <c r="XDI14" s="36"/>
      <c r="XDJ14" s="36"/>
      <c r="XDK14" s="36"/>
      <c r="XDL14" s="36"/>
      <c r="XDM14" s="36"/>
      <c r="XDN14" s="36"/>
      <c r="XDO14" s="36"/>
      <c r="XDP14" s="36"/>
      <c r="XDQ14" s="36"/>
      <c r="XDR14" s="36"/>
      <c r="XDS14" s="36"/>
      <c r="XDT14" s="36"/>
      <c r="XDU14" s="36"/>
      <c r="XDV14" s="36"/>
      <c r="XDW14" s="36"/>
      <c r="XDX14" s="36"/>
      <c r="XDY14" s="36"/>
      <c r="XDZ14" s="36"/>
      <c r="XEA14" s="36"/>
      <c r="XEB14" s="36"/>
      <c r="XEC14" s="36"/>
      <c r="XED14" s="36"/>
      <c r="XEE14" s="36"/>
      <c r="XEF14" s="36"/>
      <c r="XEG14" s="36"/>
      <c r="XEH14" s="36"/>
      <c r="XEI14" s="36"/>
      <c r="XEJ14" s="36"/>
      <c r="XEK14" s="36"/>
      <c r="XEL14" s="36"/>
      <c r="XEM14" s="36"/>
      <c r="XEN14" s="36"/>
      <c r="XEO14" s="36"/>
      <c r="XEP14" s="36"/>
      <c r="XEQ14" s="36"/>
      <c r="XER14" s="36"/>
      <c r="XES14" s="36"/>
      <c r="XET14" s="36"/>
      <c r="XEU14" s="36"/>
      <c r="XEV14" s="36"/>
      <c r="XEW14" s="36"/>
      <c r="XEX14" s="36"/>
    </row>
    <row r="15" spans="1:16378" ht="52.5" customHeight="1" x14ac:dyDescent="0.25">
      <c r="A15" s="5">
        <v>13</v>
      </c>
      <c r="B15" s="8" t="s">
        <v>56</v>
      </c>
      <c r="C15" s="10" t="s">
        <v>31</v>
      </c>
      <c r="D15" s="10" t="s">
        <v>57</v>
      </c>
      <c r="E15" s="56">
        <v>50</v>
      </c>
      <c r="F15" s="7">
        <v>250</v>
      </c>
      <c r="G15" s="7">
        <v>1200</v>
      </c>
      <c r="H15" s="7">
        <v>6000</v>
      </c>
      <c r="I15" s="5">
        <v>26.65</v>
      </c>
      <c r="J15" s="6">
        <f t="shared" si="0"/>
        <v>1332.5</v>
      </c>
      <c r="K15" s="6">
        <f t="shared" si="1"/>
        <v>6662.5</v>
      </c>
      <c r="L15" s="6">
        <f t="shared" si="2"/>
        <v>31980</v>
      </c>
      <c r="M15" s="6">
        <f t="shared" si="3"/>
        <v>159900</v>
      </c>
      <c r="N15" s="20" t="s">
        <v>12</v>
      </c>
      <c r="O15" s="3" t="s">
        <v>13</v>
      </c>
      <c r="P15" s="1" t="s">
        <v>15</v>
      </c>
      <c r="Q15" s="47"/>
      <c r="R15" s="44"/>
      <c r="S15" s="48"/>
      <c r="T15" s="46"/>
      <c r="U15" s="47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  <c r="IX15" s="36"/>
      <c r="IY15" s="36"/>
      <c r="IZ15" s="36"/>
      <c r="JA15" s="36"/>
      <c r="JB15" s="36"/>
      <c r="JC15" s="36"/>
      <c r="JD15" s="36"/>
      <c r="JE15" s="36"/>
      <c r="JF15" s="36"/>
      <c r="JG15" s="36"/>
      <c r="JH15" s="36"/>
      <c r="JI15" s="36"/>
      <c r="JJ15" s="36"/>
      <c r="JK15" s="36"/>
      <c r="JL15" s="36"/>
      <c r="JM15" s="36"/>
      <c r="JN15" s="36"/>
      <c r="JO15" s="36"/>
      <c r="JP15" s="36"/>
      <c r="JQ15" s="36"/>
      <c r="JR15" s="36"/>
      <c r="JS15" s="36"/>
      <c r="JT15" s="36"/>
      <c r="JU15" s="36"/>
      <c r="JV15" s="36"/>
      <c r="JW15" s="36"/>
      <c r="JX15" s="36"/>
      <c r="JY15" s="36"/>
      <c r="JZ15" s="36"/>
      <c r="KA15" s="36"/>
      <c r="KB15" s="36"/>
      <c r="KC15" s="36"/>
      <c r="KD15" s="36"/>
      <c r="KE15" s="36"/>
      <c r="KF15" s="36"/>
      <c r="KG15" s="36"/>
      <c r="KH15" s="36"/>
      <c r="KI15" s="36"/>
      <c r="KJ15" s="36"/>
      <c r="KK15" s="36"/>
      <c r="KL15" s="36"/>
      <c r="KM15" s="36"/>
      <c r="KN15" s="36"/>
      <c r="KO15" s="36"/>
      <c r="KP15" s="36"/>
      <c r="KQ15" s="36"/>
      <c r="KR15" s="36"/>
      <c r="KS15" s="36"/>
      <c r="KT15" s="36"/>
      <c r="KU15" s="36"/>
      <c r="KV15" s="36"/>
      <c r="KW15" s="36"/>
      <c r="KX15" s="36"/>
      <c r="KY15" s="36"/>
      <c r="KZ15" s="36"/>
      <c r="LA15" s="36"/>
      <c r="LB15" s="36"/>
      <c r="LC15" s="36"/>
      <c r="LD15" s="36"/>
      <c r="LE15" s="36"/>
      <c r="LF15" s="36"/>
      <c r="LG15" s="36"/>
      <c r="LH15" s="36"/>
      <c r="LI15" s="36"/>
      <c r="LJ15" s="36"/>
      <c r="LK15" s="36"/>
      <c r="LL15" s="36"/>
      <c r="LM15" s="36"/>
      <c r="LN15" s="36"/>
      <c r="LO15" s="36"/>
      <c r="LP15" s="36"/>
      <c r="LQ15" s="36"/>
      <c r="LR15" s="36"/>
      <c r="LS15" s="36"/>
      <c r="LT15" s="36"/>
      <c r="LU15" s="36"/>
      <c r="LV15" s="36"/>
      <c r="LW15" s="36"/>
      <c r="LX15" s="36"/>
      <c r="LY15" s="36"/>
      <c r="LZ15" s="36"/>
      <c r="MA15" s="36"/>
      <c r="MB15" s="36"/>
      <c r="MC15" s="36"/>
      <c r="MD15" s="36"/>
      <c r="ME15" s="36"/>
      <c r="MF15" s="36"/>
      <c r="MG15" s="36"/>
      <c r="MH15" s="36"/>
      <c r="MI15" s="36"/>
      <c r="MJ15" s="36"/>
      <c r="MK15" s="36"/>
      <c r="ML15" s="36"/>
      <c r="MM15" s="36"/>
      <c r="MN15" s="36"/>
      <c r="MO15" s="36"/>
      <c r="MP15" s="36"/>
      <c r="MQ15" s="36"/>
      <c r="MR15" s="36"/>
      <c r="MS15" s="36"/>
      <c r="MT15" s="36"/>
      <c r="MU15" s="36"/>
      <c r="MV15" s="36"/>
      <c r="MW15" s="36"/>
      <c r="MX15" s="36"/>
      <c r="MY15" s="36"/>
      <c r="MZ15" s="36"/>
      <c r="NA15" s="36"/>
      <c r="NB15" s="36"/>
      <c r="NC15" s="36"/>
      <c r="ND15" s="36"/>
      <c r="NE15" s="36"/>
      <c r="NF15" s="36"/>
      <c r="NG15" s="36"/>
      <c r="NH15" s="36"/>
      <c r="NI15" s="36"/>
      <c r="NJ15" s="36"/>
      <c r="NK15" s="36"/>
      <c r="NL15" s="36"/>
      <c r="NM15" s="36"/>
      <c r="NN15" s="36"/>
      <c r="NO15" s="36"/>
      <c r="NP15" s="36"/>
      <c r="NQ15" s="36"/>
      <c r="NR15" s="36"/>
      <c r="NS15" s="36"/>
      <c r="NT15" s="36"/>
      <c r="NU15" s="36"/>
      <c r="NV15" s="36"/>
      <c r="NW15" s="36"/>
      <c r="NX15" s="36"/>
      <c r="NY15" s="36"/>
      <c r="NZ15" s="36"/>
      <c r="OA15" s="36"/>
      <c r="OB15" s="36"/>
      <c r="OC15" s="36"/>
      <c r="OD15" s="36"/>
      <c r="OE15" s="36"/>
      <c r="OF15" s="36"/>
      <c r="OG15" s="36"/>
      <c r="OH15" s="36"/>
      <c r="OI15" s="36"/>
      <c r="OJ15" s="36"/>
      <c r="OK15" s="36"/>
      <c r="OL15" s="36"/>
      <c r="OM15" s="36"/>
      <c r="ON15" s="36"/>
      <c r="OO15" s="36"/>
      <c r="OP15" s="36"/>
      <c r="OQ15" s="36"/>
      <c r="OR15" s="36"/>
      <c r="OS15" s="36"/>
      <c r="OT15" s="36"/>
      <c r="OU15" s="36"/>
      <c r="OV15" s="36"/>
      <c r="OW15" s="36"/>
      <c r="OX15" s="36"/>
      <c r="OY15" s="36"/>
      <c r="OZ15" s="36"/>
      <c r="PA15" s="36"/>
      <c r="PB15" s="36"/>
      <c r="PC15" s="36"/>
      <c r="PD15" s="36"/>
      <c r="PE15" s="36"/>
      <c r="PF15" s="36"/>
      <c r="PG15" s="36"/>
      <c r="PH15" s="36"/>
      <c r="PI15" s="36"/>
      <c r="PJ15" s="36"/>
      <c r="PK15" s="36"/>
      <c r="PL15" s="36"/>
      <c r="PM15" s="36"/>
      <c r="PN15" s="36"/>
      <c r="PO15" s="36"/>
      <c r="PP15" s="36"/>
      <c r="PQ15" s="36"/>
      <c r="PR15" s="36"/>
      <c r="PS15" s="36"/>
      <c r="PT15" s="36"/>
      <c r="PU15" s="36"/>
      <c r="PV15" s="36"/>
      <c r="PW15" s="36"/>
      <c r="PX15" s="36"/>
      <c r="PY15" s="36"/>
      <c r="PZ15" s="36"/>
      <c r="QA15" s="36"/>
      <c r="QB15" s="36"/>
      <c r="QC15" s="36"/>
      <c r="QD15" s="36"/>
      <c r="QE15" s="36"/>
      <c r="QF15" s="36"/>
      <c r="QG15" s="36"/>
      <c r="QH15" s="36"/>
      <c r="QI15" s="36"/>
      <c r="QJ15" s="36"/>
      <c r="QK15" s="36"/>
      <c r="QL15" s="36"/>
      <c r="QM15" s="36"/>
      <c r="QN15" s="36"/>
      <c r="QO15" s="36"/>
      <c r="QP15" s="36"/>
      <c r="QQ15" s="36"/>
      <c r="QR15" s="36"/>
      <c r="QS15" s="36"/>
      <c r="QT15" s="36"/>
      <c r="QU15" s="36"/>
      <c r="QV15" s="36"/>
      <c r="QW15" s="36"/>
      <c r="QX15" s="36"/>
      <c r="QY15" s="36"/>
      <c r="QZ15" s="36"/>
      <c r="RA15" s="36"/>
      <c r="RB15" s="36"/>
      <c r="RC15" s="36"/>
      <c r="RD15" s="36"/>
      <c r="RE15" s="36"/>
      <c r="RF15" s="36"/>
      <c r="RG15" s="36"/>
      <c r="RH15" s="36"/>
      <c r="RI15" s="36"/>
      <c r="RJ15" s="36"/>
      <c r="RK15" s="36"/>
      <c r="RL15" s="36"/>
      <c r="RM15" s="36"/>
      <c r="RN15" s="36"/>
      <c r="RO15" s="36"/>
      <c r="RP15" s="36"/>
      <c r="RQ15" s="36"/>
      <c r="RR15" s="36"/>
      <c r="RS15" s="36"/>
      <c r="RT15" s="36"/>
      <c r="RU15" s="36"/>
      <c r="RV15" s="36"/>
      <c r="RW15" s="36"/>
      <c r="RX15" s="36"/>
      <c r="RY15" s="36"/>
      <c r="RZ15" s="36"/>
      <c r="SA15" s="36"/>
      <c r="SB15" s="36"/>
      <c r="SC15" s="36"/>
      <c r="SD15" s="36"/>
      <c r="SE15" s="36"/>
      <c r="SF15" s="36"/>
      <c r="SG15" s="36"/>
      <c r="SH15" s="36"/>
      <c r="SI15" s="36"/>
      <c r="SJ15" s="36"/>
      <c r="SK15" s="36"/>
      <c r="SL15" s="36"/>
      <c r="SM15" s="36"/>
      <c r="SN15" s="36"/>
      <c r="SO15" s="36"/>
      <c r="SP15" s="36"/>
      <c r="SQ15" s="36"/>
      <c r="SR15" s="36"/>
      <c r="SS15" s="36"/>
      <c r="ST15" s="36"/>
      <c r="SU15" s="36"/>
      <c r="SV15" s="36"/>
      <c r="SW15" s="36"/>
      <c r="SX15" s="36"/>
      <c r="SY15" s="36"/>
      <c r="SZ15" s="36"/>
      <c r="TA15" s="36"/>
      <c r="TB15" s="36"/>
      <c r="TC15" s="36"/>
      <c r="TD15" s="36"/>
      <c r="TE15" s="36"/>
      <c r="TF15" s="36"/>
      <c r="TG15" s="36"/>
      <c r="TH15" s="36"/>
      <c r="TI15" s="36"/>
      <c r="TJ15" s="36"/>
      <c r="TK15" s="36"/>
      <c r="TL15" s="36"/>
      <c r="TM15" s="36"/>
      <c r="TN15" s="36"/>
      <c r="TO15" s="36"/>
      <c r="TP15" s="36"/>
      <c r="TQ15" s="36"/>
      <c r="TR15" s="36"/>
      <c r="TS15" s="36"/>
      <c r="TT15" s="36"/>
      <c r="TU15" s="36"/>
      <c r="TV15" s="36"/>
      <c r="TW15" s="36"/>
      <c r="TX15" s="36"/>
      <c r="TY15" s="36"/>
      <c r="TZ15" s="36"/>
      <c r="UA15" s="36"/>
      <c r="UB15" s="36"/>
      <c r="UC15" s="36"/>
      <c r="UD15" s="36"/>
      <c r="UE15" s="36"/>
      <c r="UF15" s="36"/>
      <c r="UG15" s="36"/>
      <c r="UH15" s="36"/>
      <c r="UI15" s="36"/>
      <c r="UJ15" s="36"/>
      <c r="UK15" s="36"/>
      <c r="UL15" s="36"/>
      <c r="UM15" s="36"/>
      <c r="UN15" s="36"/>
      <c r="UO15" s="36"/>
      <c r="UP15" s="36"/>
      <c r="UQ15" s="36"/>
      <c r="UR15" s="36"/>
      <c r="US15" s="36"/>
      <c r="UT15" s="36"/>
      <c r="UU15" s="36"/>
      <c r="UV15" s="36"/>
      <c r="UW15" s="36"/>
      <c r="UX15" s="36"/>
      <c r="UY15" s="36"/>
      <c r="UZ15" s="36"/>
      <c r="VA15" s="36"/>
      <c r="VB15" s="36"/>
      <c r="VC15" s="36"/>
      <c r="VD15" s="36"/>
      <c r="VE15" s="36"/>
      <c r="VF15" s="36"/>
      <c r="VG15" s="36"/>
      <c r="VH15" s="36"/>
      <c r="VI15" s="36"/>
      <c r="VJ15" s="36"/>
      <c r="VK15" s="36"/>
      <c r="VL15" s="36"/>
      <c r="VM15" s="36"/>
      <c r="VN15" s="36"/>
      <c r="VO15" s="36"/>
      <c r="VP15" s="36"/>
      <c r="VQ15" s="36"/>
      <c r="VR15" s="36"/>
      <c r="VS15" s="36"/>
      <c r="VT15" s="36"/>
      <c r="VU15" s="36"/>
      <c r="VV15" s="36"/>
      <c r="VW15" s="36"/>
      <c r="VX15" s="36"/>
      <c r="VY15" s="36"/>
      <c r="VZ15" s="36"/>
      <c r="WA15" s="36"/>
      <c r="WB15" s="36"/>
      <c r="WC15" s="36"/>
      <c r="WD15" s="36"/>
      <c r="WE15" s="36"/>
      <c r="WF15" s="36"/>
      <c r="WG15" s="36"/>
      <c r="WH15" s="36"/>
      <c r="WI15" s="36"/>
      <c r="WJ15" s="36"/>
      <c r="WK15" s="36"/>
      <c r="WL15" s="36"/>
      <c r="WM15" s="36"/>
      <c r="WN15" s="36"/>
      <c r="WO15" s="36"/>
      <c r="WP15" s="36"/>
      <c r="WQ15" s="36"/>
      <c r="WR15" s="36"/>
      <c r="WS15" s="36"/>
      <c r="WT15" s="36"/>
      <c r="WU15" s="36"/>
      <c r="WV15" s="36"/>
      <c r="WW15" s="36"/>
      <c r="WX15" s="36"/>
      <c r="WY15" s="36"/>
      <c r="WZ15" s="36"/>
      <c r="XA15" s="36"/>
      <c r="XB15" s="36"/>
      <c r="XC15" s="36"/>
      <c r="XD15" s="36"/>
      <c r="XE15" s="36"/>
      <c r="XF15" s="36"/>
      <c r="XG15" s="36"/>
      <c r="XH15" s="36"/>
      <c r="XI15" s="36"/>
      <c r="XJ15" s="36"/>
      <c r="XK15" s="36"/>
      <c r="XL15" s="36"/>
      <c r="XM15" s="36"/>
      <c r="XN15" s="36"/>
      <c r="XO15" s="36"/>
      <c r="XP15" s="36"/>
      <c r="XQ15" s="36"/>
      <c r="XR15" s="36"/>
      <c r="XS15" s="36"/>
      <c r="XT15" s="36"/>
      <c r="XU15" s="36"/>
      <c r="XV15" s="36"/>
      <c r="XW15" s="36"/>
      <c r="XX15" s="36"/>
      <c r="XY15" s="36"/>
      <c r="XZ15" s="36"/>
      <c r="YA15" s="36"/>
      <c r="YB15" s="36"/>
      <c r="YC15" s="36"/>
      <c r="YD15" s="36"/>
      <c r="YE15" s="36"/>
      <c r="YF15" s="36"/>
      <c r="YG15" s="36"/>
      <c r="YH15" s="36"/>
      <c r="YI15" s="36"/>
      <c r="YJ15" s="36"/>
      <c r="YK15" s="36"/>
      <c r="YL15" s="36"/>
      <c r="YM15" s="36"/>
      <c r="YN15" s="36"/>
      <c r="YO15" s="36"/>
      <c r="YP15" s="36"/>
      <c r="YQ15" s="36"/>
      <c r="YR15" s="36"/>
      <c r="YS15" s="36"/>
      <c r="YT15" s="36"/>
      <c r="YU15" s="36"/>
      <c r="YV15" s="36"/>
      <c r="YW15" s="36"/>
      <c r="YX15" s="36"/>
      <c r="YY15" s="36"/>
      <c r="YZ15" s="36"/>
      <c r="ZA15" s="36"/>
      <c r="ZB15" s="36"/>
      <c r="ZC15" s="36"/>
      <c r="ZD15" s="36"/>
      <c r="ZE15" s="36"/>
      <c r="ZF15" s="36"/>
      <c r="ZG15" s="36"/>
      <c r="ZH15" s="36"/>
      <c r="ZI15" s="36"/>
      <c r="ZJ15" s="36"/>
      <c r="ZK15" s="36"/>
      <c r="ZL15" s="36"/>
      <c r="ZM15" s="36"/>
      <c r="ZN15" s="36"/>
      <c r="ZO15" s="36"/>
      <c r="ZP15" s="36"/>
      <c r="ZQ15" s="36"/>
      <c r="ZR15" s="36"/>
      <c r="ZS15" s="36"/>
      <c r="ZT15" s="36"/>
      <c r="ZU15" s="36"/>
      <c r="ZV15" s="36"/>
      <c r="ZW15" s="36"/>
      <c r="ZX15" s="36"/>
      <c r="ZY15" s="36"/>
      <c r="ZZ15" s="36"/>
      <c r="AAA15" s="36"/>
      <c r="AAB15" s="36"/>
      <c r="AAC15" s="36"/>
      <c r="AAD15" s="36"/>
      <c r="AAE15" s="36"/>
      <c r="AAF15" s="36"/>
      <c r="AAG15" s="36"/>
      <c r="AAH15" s="36"/>
      <c r="AAI15" s="36"/>
      <c r="AAJ15" s="36"/>
      <c r="AAK15" s="36"/>
      <c r="AAL15" s="36"/>
      <c r="AAM15" s="36"/>
      <c r="AAN15" s="36"/>
      <c r="AAO15" s="36"/>
      <c r="AAP15" s="36"/>
      <c r="AAQ15" s="36"/>
      <c r="AAR15" s="36"/>
      <c r="AAS15" s="36"/>
      <c r="AAT15" s="36"/>
      <c r="AAU15" s="36"/>
      <c r="AAV15" s="36"/>
      <c r="AAW15" s="36"/>
      <c r="AAX15" s="36"/>
      <c r="AAY15" s="36"/>
      <c r="AAZ15" s="36"/>
      <c r="ABA15" s="36"/>
      <c r="ABB15" s="36"/>
      <c r="ABC15" s="36"/>
      <c r="ABD15" s="36"/>
      <c r="ABE15" s="36"/>
      <c r="ABF15" s="36"/>
      <c r="ABG15" s="36"/>
      <c r="ABH15" s="36"/>
      <c r="ABI15" s="36"/>
      <c r="ABJ15" s="36"/>
      <c r="ABK15" s="36"/>
      <c r="ABL15" s="36"/>
      <c r="ABM15" s="36"/>
      <c r="ABN15" s="36"/>
      <c r="ABO15" s="36"/>
      <c r="ABP15" s="36"/>
      <c r="ABQ15" s="36"/>
      <c r="ABR15" s="36"/>
      <c r="ABS15" s="36"/>
      <c r="ABT15" s="36"/>
      <c r="ABU15" s="36"/>
      <c r="ABV15" s="36"/>
      <c r="ABW15" s="36"/>
      <c r="ABX15" s="36"/>
      <c r="ABY15" s="36"/>
      <c r="ABZ15" s="36"/>
      <c r="ACA15" s="36"/>
      <c r="ACB15" s="36"/>
      <c r="ACC15" s="36"/>
      <c r="ACD15" s="36"/>
      <c r="ACE15" s="36"/>
      <c r="ACF15" s="36"/>
      <c r="ACG15" s="36"/>
      <c r="ACH15" s="36"/>
      <c r="ACI15" s="36"/>
      <c r="ACJ15" s="36"/>
      <c r="ACK15" s="36"/>
      <c r="ACL15" s="36"/>
      <c r="ACM15" s="36"/>
      <c r="ACN15" s="36"/>
      <c r="ACO15" s="36"/>
      <c r="ACP15" s="36"/>
      <c r="ACQ15" s="36"/>
      <c r="ACR15" s="36"/>
      <c r="ACS15" s="36"/>
      <c r="ACT15" s="36"/>
      <c r="ACU15" s="36"/>
      <c r="ACV15" s="36"/>
      <c r="ACW15" s="36"/>
      <c r="ACX15" s="36"/>
      <c r="ACY15" s="36"/>
      <c r="ACZ15" s="36"/>
      <c r="ADA15" s="36"/>
      <c r="ADB15" s="36"/>
      <c r="ADC15" s="36"/>
      <c r="ADD15" s="36"/>
      <c r="ADE15" s="36"/>
      <c r="ADF15" s="36"/>
      <c r="ADG15" s="36"/>
      <c r="ADH15" s="36"/>
      <c r="ADI15" s="36"/>
      <c r="ADJ15" s="36"/>
      <c r="ADK15" s="36"/>
      <c r="ADL15" s="36"/>
      <c r="ADM15" s="36"/>
      <c r="ADN15" s="36"/>
      <c r="ADO15" s="36"/>
      <c r="ADP15" s="36"/>
      <c r="ADQ15" s="36"/>
      <c r="ADR15" s="36"/>
      <c r="ADS15" s="36"/>
      <c r="ADT15" s="36"/>
      <c r="ADU15" s="36"/>
      <c r="ADV15" s="36"/>
      <c r="ADW15" s="36"/>
      <c r="ADX15" s="36"/>
      <c r="ADY15" s="36"/>
      <c r="ADZ15" s="36"/>
      <c r="AEA15" s="36"/>
      <c r="AEB15" s="36"/>
      <c r="AEC15" s="36"/>
      <c r="AED15" s="36"/>
      <c r="AEE15" s="36"/>
      <c r="AEF15" s="36"/>
      <c r="AEG15" s="36"/>
      <c r="AEH15" s="36"/>
      <c r="AEI15" s="36"/>
      <c r="AEJ15" s="36"/>
      <c r="AEK15" s="36"/>
      <c r="AEL15" s="36"/>
      <c r="AEM15" s="36"/>
      <c r="AEN15" s="36"/>
      <c r="AEO15" s="36"/>
      <c r="AEP15" s="36"/>
      <c r="AEQ15" s="36"/>
      <c r="AER15" s="36"/>
      <c r="AES15" s="36"/>
      <c r="AET15" s="36"/>
      <c r="AEU15" s="36"/>
      <c r="AEV15" s="36"/>
      <c r="AEW15" s="36"/>
      <c r="AEX15" s="36"/>
      <c r="AEY15" s="36"/>
      <c r="AEZ15" s="36"/>
      <c r="AFA15" s="36"/>
      <c r="AFB15" s="36"/>
      <c r="AFC15" s="36"/>
      <c r="AFD15" s="36"/>
      <c r="AFE15" s="36"/>
      <c r="AFF15" s="36"/>
      <c r="AFG15" s="36"/>
      <c r="AFH15" s="36"/>
      <c r="AFI15" s="36"/>
      <c r="AFJ15" s="36"/>
      <c r="AFK15" s="36"/>
      <c r="AFL15" s="36"/>
      <c r="AFM15" s="36"/>
      <c r="AFN15" s="36"/>
      <c r="AFO15" s="36"/>
      <c r="AFP15" s="36"/>
      <c r="AFQ15" s="36"/>
      <c r="AFR15" s="36"/>
      <c r="AFS15" s="36"/>
      <c r="AFT15" s="36"/>
      <c r="AFU15" s="36"/>
      <c r="AFV15" s="36"/>
      <c r="AFW15" s="36"/>
      <c r="AFX15" s="36"/>
      <c r="AFY15" s="36"/>
      <c r="AFZ15" s="36"/>
      <c r="AGA15" s="36"/>
      <c r="AGB15" s="36"/>
      <c r="AGC15" s="36"/>
      <c r="AGD15" s="36"/>
      <c r="AGE15" s="36"/>
      <c r="AGF15" s="36"/>
      <c r="AGG15" s="36"/>
      <c r="AGH15" s="36"/>
      <c r="AGI15" s="36"/>
      <c r="AGJ15" s="36"/>
      <c r="AGK15" s="36"/>
      <c r="AGL15" s="36"/>
      <c r="AGM15" s="36"/>
      <c r="AGN15" s="36"/>
      <c r="AGO15" s="36"/>
      <c r="AGP15" s="36"/>
      <c r="AGQ15" s="36"/>
      <c r="AGR15" s="36"/>
      <c r="AGS15" s="36"/>
      <c r="AGT15" s="36"/>
      <c r="AGU15" s="36"/>
      <c r="AGV15" s="36"/>
      <c r="AGW15" s="36"/>
      <c r="AGX15" s="36"/>
      <c r="AGY15" s="36"/>
      <c r="AGZ15" s="36"/>
      <c r="AHA15" s="36"/>
      <c r="AHB15" s="36"/>
      <c r="AHC15" s="36"/>
      <c r="AHD15" s="36"/>
      <c r="AHE15" s="36"/>
      <c r="AHF15" s="36"/>
      <c r="AHG15" s="36"/>
      <c r="AHH15" s="36"/>
      <c r="AHI15" s="36"/>
      <c r="AHJ15" s="36"/>
      <c r="AHK15" s="36"/>
      <c r="AHL15" s="36"/>
      <c r="AHM15" s="36"/>
      <c r="AHN15" s="36"/>
      <c r="AHO15" s="36"/>
      <c r="AHP15" s="36"/>
      <c r="AHQ15" s="36"/>
      <c r="AHR15" s="36"/>
      <c r="AHS15" s="36"/>
      <c r="AHT15" s="36"/>
      <c r="AHU15" s="36"/>
      <c r="AHV15" s="36"/>
      <c r="AHW15" s="36"/>
      <c r="AHX15" s="36"/>
      <c r="AHY15" s="36"/>
      <c r="AHZ15" s="36"/>
      <c r="AIA15" s="36"/>
      <c r="AIB15" s="36"/>
      <c r="AIC15" s="36"/>
      <c r="AID15" s="36"/>
      <c r="AIE15" s="36"/>
      <c r="AIF15" s="36"/>
      <c r="AIG15" s="36"/>
      <c r="AIH15" s="36"/>
      <c r="AII15" s="36"/>
      <c r="AIJ15" s="36"/>
      <c r="AIK15" s="36"/>
      <c r="AIL15" s="36"/>
      <c r="AIM15" s="36"/>
      <c r="AIN15" s="36"/>
      <c r="AIO15" s="36"/>
      <c r="AIP15" s="36"/>
      <c r="AIQ15" s="36"/>
      <c r="AIR15" s="36"/>
      <c r="AIS15" s="36"/>
      <c r="AIT15" s="36"/>
      <c r="AIU15" s="36"/>
      <c r="AIV15" s="36"/>
      <c r="AIW15" s="36"/>
      <c r="AIX15" s="36"/>
      <c r="AIY15" s="36"/>
      <c r="AIZ15" s="36"/>
      <c r="AJA15" s="36"/>
      <c r="AJB15" s="36"/>
      <c r="AJC15" s="36"/>
      <c r="AJD15" s="36"/>
      <c r="AJE15" s="36"/>
      <c r="AJF15" s="36"/>
      <c r="AJG15" s="36"/>
      <c r="AJH15" s="36"/>
      <c r="AJI15" s="36"/>
      <c r="AJJ15" s="36"/>
      <c r="AJK15" s="36"/>
      <c r="AJL15" s="36"/>
      <c r="AJM15" s="36"/>
      <c r="AJN15" s="36"/>
      <c r="AJO15" s="36"/>
      <c r="AJP15" s="36"/>
      <c r="AJQ15" s="36"/>
      <c r="AJR15" s="36"/>
      <c r="AJS15" s="36"/>
      <c r="AJT15" s="36"/>
      <c r="AJU15" s="36"/>
      <c r="AJV15" s="36"/>
      <c r="AJW15" s="36"/>
      <c r="AJX15" s="36"/>
      <c r="AJY15" s="36"/>
      <c r="AJZ15" s="36"/>
      <c r="AKA15" s="36"/>
      <c r="AKB15" s="36"/>
      <c r="AKC15" s="36"/>
      <c r="AKD15" s="36"/>
      <c r="AKE15" s="36"/>
      <c r="AKF15" s="36"/>
      <c r="AKG15" s="36"/>
      <c r="AKH15" s="36"/>
      <c r="AKI15" s="36"/>
      <c r="AKJ15" s="36"/>
      <c r="AKK15" s="36"/>
      <c r="AKL15" s="36"/>
      <c r="AKM15" s="36"/>
      <c r="AKN15" s="36"/>
      <c r="AKO15" s="36"/>
      <c r="AKP15" s="36"/>
      <c r="AKQ15" s="36"/>
      <c r="AKR15" s="36"/>
      <c r="AKS15" s="36"/>
      <c r="AKT15" s="36"/>
      <c r="AKU15" s="36"/>
      <c r="AKV15" s="36"/>
      <c r="AKW15" s="36"/>
      <c r="AKX15" s="36"/>
      <c r="AKY15" s="36"/>
      <c r="AKZ15" s="36"/>
      <c r="ALA15" s="36"/>
      <c r="ALB15" s="36"/>
      <c r="ALC15" s="36"/>
      <c r="ALD15" s="36"/>
      <c r="ALE15" s="36"/>
      <c r="ALF15" s="36"/>
      <c r="ALG15" s="36"/>
      <c r="ALH15" s="36"/>
      <c r="ALI15" s="36"/>
      <c r="ALJ15" s="36"/>
      <c r="ALK15" s="36"/>
      <c r="ALL15" s="36"/>
      <c r="ALM15" s="36"/>
      <c r="ALN15" s="36"/>
      <c r="ALO15" s="36"/>
      <c r="ALP15" s="36"/>
      <c r="ALQ15" s="36"/>
      <c r="ALR15" s="36"/>
      <c r="ALS15" s="36"/>
      <c r="ALT15" s="36"/>
      <c r="ALU15" s="36"/>
      <c r="ALV15" s="36"/>
      <c r="ALW15" s="36"/>
      <c r="ALX15" s="36"/>
      <c r="ALY15" s="36"/>
      <c r="ALZ15" s="36"/>
      <c r="AMA15" s="36"/>
      <c r="AMB15" s="36"/>
      <c r="AMC15" s="36"/>
      <c r="AMD15" s="36"/>
      <c r="AME15" s="36"/>
      <c r="AMF15" s="36"/>
      <c r="AMG15" s="36"/>
      <c r="AMH15" s="36"/>
      <c r="AMI15" s="36"/>
      <c r="AMJ15" s="36"/>
      <c r="AMK15" s="36"/>
      <c r="AML15" s="36"/>
      <c r="AMM15" s="36"/>
      <c r="AMN15" s="36"/>
      <c r="AMO15" s="36"/>
      <c r="AMP15" s="36"/>
      <c r="AMQ15" s="36"/>
      <c r="AMR15" s="36"/>
      <c r="AMS15" s="36"/>
      <c r="AMT15" s="36"/>
      <c r="AMU15" s="36"/>
      <c r="AMV15" s="36"/>
      <c r="AMW15" s="36"/>
      <c r="AMX15" s="36"/>
      <c r="AMY15" s="36"/>
      <c r="AMZ15" s="36"/>
      <c r="ANA15" s="36"/>
      <c r="ANB15" s="36"/>
      <c r="ANC15" s="36"/>
      <c r="AND15" s="36"/>
      <c r="ANE15" s="36"/>
      <c r="ANF15" s="36"/>
      <c r="ANG15" s="36"/>
      <c r="ANH15" s="36"/>
      <c r="ANI15" s="36"/>
      <c r="ANJ15" s="36"/>
      <c r="ANK15" s="36"/>
      <c r="ANL15" s="36"/>
      <c r="ANM15" s="36"/>
      <c r="ANN15" s="36"/>
      <c r="ANO15" s="36"/>
      <c r="ANP15" s="36"/>
      <c r="ANQ15" s="36"/>
      <c r="ANR15" s="36"/>
      <c r="ANS15" s="36"/>
      <c r="ANT15" s="36"/>
      <c r="ANU15" s="36"/>
      <c r="ANV15" s="36"/>
      <c r="ANW15" s="36"/>
      <c r="ANX15" s="36"/>
      <c r="ANY15" s="36"/>
      <c r="ANZ15" s="36"/>
      <c r="AOA15" s="36"/>
      <c r="AOB15" s="36"/>
      <c r="AOC15" s="36"/>
      <c r="AOD15" s="36"/>
      <c r="AOE15" s="36"/>
      <c r="AOF15" s="36"/>
      <c r="AOG15" s="36"/>
      <c r="AOH15" s="36"/>
      <c r="AOI15" s="36"/>
      <c r="AOJ15" s="36"/>
      <c r="AOK15" s="36"/>
      <c r="AOL15" s="36"/>
      <c r="AOM15" s="36"/>
      <c r="AON15" s="36"/>
      <c r="AOO15" s="36"/>
      <c r="AOP15" s="36"/>
      <c r="AOQ15" s="36"/>
      <c r="AOR15" s="36"/>
      <c r="AOS15" s="36"/>
      <c r="AOT15" s="36"/>
      <c r="AOU15" s="36"/>
      <c r="AOV15" s="36"/>
      <c r="AOW15" s="36"/>
      <c r="AOX15" s="36"/>
      <c r="AOY15" s="36"/>
      <c r="AOZ15" s="36"/>
      <c r="APA15" s="36"/>
      <c r="APB15" s="36"/>
      <c r="APC15" s="36"/>
      <c r="APD15" s="36"/>
      <c r="APE15" s="36"/>
      <c r="APF15" s="36"/>
      <c r="APG15" s="36"/>
      <c r="APH15" s="36"/>
      <c r="API15" s="36"/>
      <c r="APJ15" s="36"/>
      <c r="APK15" s="36"/>
      <c r="APL15" s="36"/>
      <c r="APM15" s="36"/>
      <c r="APN15" s="36"/>
      <c r="APO15" s="36"/>
      <c r="APP15" s="36"/>
      <c r="APQ15" s="36"/>
      <c r="APR15" s="36"/>
      <c r="APS15" s="36"/>
      <c r="APT15" s="36"/>
      <c r="APU15" s="36"/>
      <c r="APV15" s="36"/>
      <c r="APW15" s="36"/>
      <c r="APX15" s="36"/>
      <c r="APY15" s="36"/>
      <c r="APZ15" s="36"/>
      <c r="AQA15" s="36"/>
      <c r="AQB15" s="36"/>
      <c r="AQC15" s="36"/>
      <c r="AQD15" s="36"/>
      <c r="AQE15" s="36"/>
      <c r="AQF15" s="36"/>
      <c r="AQG15" s="36"/>
      <c r="AQH15" s="36"/>
      <c r="AQI15" s="36"/>
      <c r="AQJ15" s="36"/>
      <c r="AQK15" s="36"/>
      <c r="AQL15" s="36"/>
      <c r="AQM15" s="36"/>
      <c r="AQN15" s="36"/>
      <c r="AQO15" s="36"/>
      <c r="AQP15" s="36"/>
      <c r="AQQ15" s="36"/>
      <c r="AQR15" s="36"/>
      <c r="AQS15" s="36"/>
      <c r="AQT15" s="36"/>
      <c r="AQU15" s="36"/>
      <c r="AQV15" s="36"/>
      <c r="AQW15" s="36"/>
      <c r="AQX15" s="36"/>
      <c r="AQY15" s="36"/>
      <c r="AQZ15" s="36"/>
      <c r="ARA15" s="36"/>
      <c r="ARB15" s="36"/>
      <c r="ARC15" s="36"/>
      <c r="ARD15" s="36"/>
      <c r="ARE15" s="36"/>
      <c r="ARF15" s="36"/>
      <c r="ARG15" s="36"/>
      <c r="ARH15" s="36"/>
      <c r="ARI15" s="36"/>
      <c r="ARJ15" s="36"/>
      <c r="ARK15" s="36"/>
      <c r="ARL15" s="36"/>
      <c r="ARM15" s="36"/>
      <c r="ARN15" s="36"/>
      <c r="ARO15" s="36"/>
      <c r="ARP15" s="36"/>
      <c r="ARQ15" s="36"/>
      <c r="ARR15" s="36"/>
      <c r="ARS15" s="36"/>
      <c r="ART15" s="36"/>
      <c r="ARU15" s="36"/>
      <c r="ARV15" s="36"/>
      <c r="ARW15" s="36"/>
      <c r="ARX15" s="36"/>
      <c r="ARY15" s="36"/>
      <c r="ARZ15" s="36"/>
      <c r="ASA15" s="36"/>
      <c r="ASB15" s="36"/>
      <c r="ASC15" s="36"/>
      <c r="ASD15" s="36"/>
      <c r="ASE15" s="36"/>
      <c r="ASF15" s="36"/>
      <c r="ASG15" s="36"/>
      <c r="ASH15" s="36"/>
      <c r="ASI15" s="36"/>
      <c r="ASJ15" s="36"/>
      <c r="ASK15" s="36"/>
      <c r="ASL15" s="36"/>
      <c r="ASM15" s="36"/>
      <c r="ASN15" s="36"/>
      <c r="ASO15" s="36"/>
      <c r="ASP15" s="36"/>
      <c r="ASQ15" s="36"/>
      <c r="ASR15" s="36"/>
      <c r="ASS15" s="36"/>
      <c r="AST15" s="36"/>
      <c r="ASU15" s="36"/>
      <c r="ASV15" s="36"/>
      <c r="ASW15" s="36"/>
      <c r="ASX15" s="36"/>
      <c r="ASY15" s="36"/>
      <c r="ASZ15" s="36"/>
      <c r="ATA15" s="36"/>
      <c r="ATB15" s="36"/>
      <c r="ATC15" s="36"/>
      <c r="ATD15" s="36"/>
      <c r="ATE15" s="36"/>
      <c r="ATF15" s="36"/>
      <c r="ATG15" s="36"/>
      <c r="ATH15" s="36"/>
      <c r="ATI15" s="36"/>
      <c r="ATJ15" s="36"/>
      <c r="ATK15" s="36"/>
      <c r="ATL15" s="36"/>
      <c r="ATM15" s="36"/>
      <c r="ATN15" s="36"/>
      <c r="ATO15" s="36"/>
      <c r="ATP15" s="36"/>
      <c r="ATQ15" s="36"/>
      <c r="ATR15" s="36"/>
      <c r="ATS15" s="36"/>
      <c r="ATT15" s="36"/>
      <c r="ATU15" s="36"/>
      <c r="ATV15" s="36"/>
      <c r="ATW15" s="36"/>
      <c r="ATX15" s="36"/>
      <c r="ATY15" s="36"/>
      <c r="ATZ15" s="36"/>
      <c r="AUA15" s="36"/>
      <c r="AUB15" s="36"/>
      <c r="AUC15" s="36"/>
      <c r="AUD15" s="36"/>
      <c r="AUE15" s="36"/>
      <c r="AUF15" s="36"/>
      <c r="AUG15" s="36"/>
      <c r="AUH15" s="36"/>
      <c r="AUI15" s="36"/>
      <c r="AUJ15" s="36"/>
      <c r="AUK15" s="36"/>
      <c r="AUL15" s="36"/>
      <c r="AUM15" s="36"/>
      <c r="AUN15" s="36"/>
      <c r="AUO15" s="36"/>
      <c r="AUP15" s="36"/>
      <c r="AUQ15" s="36"/>
      <c r="AUR15" s="36"/>
      <c r="AUS15" s="36"/>
      <c r="AUT15" s="36"/>
      <c r="AUU15" s="36"/>
      <c r="AUV15" s="36"/>
      <c r="AUW15" s="36"/>
      <c r="AUX15" s="36"/>
      <c r="AUY15" s="36"/>
      <c r="AUZ15" s="36"/>
      <c r="AVA15" s="36"/>
      <c r="AVB15" s="36"/>
      <c r="AVC15" s="36"/>
      <c r="AVD15" s="36"/>
      <c r="AVE15" s="36"/>
      <c r="AVF15" s="36"/>
      <c r="AVG15" s="36"/>
      <c r="AVH15" s="36"/>
      <c r="AVI15" s="36"/>
      <c r="AVJ15" s="36"/>
      <c r="AVK15" s="36"/>
      <c r="AVL15" s="36"/>
      <c r="AVM15" s="36"/>
      <c r="AVN15" s="36"/>
      <c r="AVO15" s="36"/>
      <c r="AVP15" s="36"/>
      <c r="AVQ15" s="36"/>
      <c r="AVR15" s="36"/>
      <c r="AVS15" s="36"/>
      <c r="AVT15" s="36"/>
      <c r="AVU15" s="36"/>
      <c r="AVV15" s="36"/>
      <c r="AVW15" s="36"/>
      <c r="AVX15" s="36"/>
      <c r="AVY15" s="36"/>
      <c r="AVZ15" s="36"/>
      <c r="AWA15" s="36"/>
      <c r="AWB15" s="36"/>
      <c r="AWC15" s="36"/>
      <c r="AWD15" s="36"/>
      <c r="AWE15" s="36"/>
      <c r="AWF15" s="36"/>
      <c r="AWG15" s="36"/>
      <c r="AWH15" s="36"/>
      <c r="AWI15" s="36"/>
      <c r="AWJ15" s="36"/>
      <c r="AWK15" s="36"/>
      <c r="AWL15" s="36"/>
      <c r="AWM15" s="36"/>
      <c r="AWN15" s="36"/>
      <c r="AWO15" s="36"/>
      <c r="AWP15" s="36"/>
      <c r="AWQ15" s="36"/>
      <c r="AWR15" s="36"/>
      <c r="AWS15" s="36"/>
      <c r="AWT15" s="36"/>
      <c r="AWU15" s="36"/>
      <c r="AWV15" s="36"/>
      <c r="AWW15" s="36"/>
      <c r="AWX15" s="36"/>
      <c r="AWY15" s="36"/>
      <c r="AWZ15" s="36"/>
      <c r="AXA15" s="36"/>
      <c r="AXB15" s="36"/>
      <c r="AXC15" s="36"/>
      <c r="AXD15" s="36"/>
      <c r="AXE15" s="36"/>
      <c r="AXF15" s="36"/>
      <c r="AXG15" s="36"/>
      <c r="AXH15" s="36"/>
      <c r="AXI15" s="36"/>
      <c r="AXJ15" s="36"/>
      <c r="AXK15" s="36"/>
      <c r="AXL15" s="36"/>
      <c r="AXM15" s="36"/>
      <c r="AXN15" s="36"/>
      <c r="AXO15" s="36"/>
      <c r="AXP15" s="36"/>
      <c r="AXQ15" s="36"/>
      <c r="AXR15" s="36"/>
      <c r="AXS15" s="36"/>
      <c r="AXT15" s="36"/>
      <c r="AXU15" s="36"/>
      <c r="AXV15" s="36"/>
      <c r="AXW15" s="36"/>
      <c r="AXX15" s="36"/>
      <c r="AXY15" s="36"/>
      <c r="AXZ15" s="36"/>
      <c r="AYA15" s="36"/>
      <c r="AYB15" s="36"/>
      <c r="AYC15" s="36"/>
      <c r="AYD15" s="36"/>
      <c r="AYE15" s="36"/>
      <c r="AYF15" s="36"/>
      <c r="AYG15" s="36"/>
      <c r="AYH15" s="36"/>
      <c r="AYI15" s="36"/>
      <c r="AYJ15" s="36"/>
      <c r="AYK15" s="36"/>
      <c r="AYL15" s="36"/>
      <c r="AYM15" s="36"/>
      <c r="AYN15" s="36"/>
      <c r="AYO15" s="36"/>
      <c r="AYP15" s="36"/>
      <c r="AYQ15" s="36"/>
      <c r="AYR15" s="36"/>
      <c r="AYS15" s="36"/>
      <c r="AYT15" s="36"/>
      <c r="AYU15" s="36"/>
      <c r="AYV15" s="36"/>
      <c r="AYW15" s="36"/>
      <c r="AYX15" s="36"/>
      <c r="AYY15" s="36"/>
      <c r="AYZ15" s="36"/>
      <c r="AZA15" s="36"/>
      <c r="AZB15" s="36"/>
      <c r="AZC15" s="36"/>
      <c r="AZD15" s="36"/>
      <c r="AZE15" s="36"/>
      <c r="AZF15" s="36"/>
      <c r="AZG15" s="36"/>
      <c r="AZH15" s="36"/>
      <c r="AZI15" s="36"/>
      <c r="AZJ15" s="36"/>
      <c r="AZK15" s="36"/>
      <c r="AZL15" s="36"/>
      <c r="AZM15" s="36"/>
      <c r="AZN15" s="36"/>
      <c r="AZO15" s="36"/>
      <c r="AZP15" s="36"/>
      <c r="AZQ15" s="36"/>
      <c r="AZR15" s="36"/>
      <c r="AZS15" s="36"/>
      <c r="AZT15" s="36"/>
      <c r="AZU15" s="36"/>
      <c r="AZV15" s="36"/>
      <c r="AZW15" s="36"/>
      <c r="AZX15" s="36"/>
      <c r="AZY15" s="36"/>
      <c r="AZZ15" s="36"/>
      <c r="BAA15" s="36"/>
      <c r="BAB15" s="36"/>
      <c r="BAC15" s="36"/>
      <c r="BAD15" s="36"/>
      <c r="BAE15" s="36"/>
      <c r="BAF15" s="36"/>
      <c r="BAG15" s="36"/>
      <c r="BAH15" s="36"/>
      <c r="BAI15" s="36"/>
      <c r="BAJ15" s="36"/>
      <c r="BAK15" s="36"/>
      <c r="BAL15" s="36"/>
      <c r="BAM15" s="36"/>
      <c r="BAN15" s="36"/>
      <c r="BAO15" s="36"/>
      <c r="BAP15" s="36"/>
      <c r="BAQ15" s="36"/>
      <c r="BAR15" s="36"/>
      <c r="BAS15" s="36"/>
      <c r="BAT15" s="36"/>
      <c r="BAU15" s="36"/>
      <c r="BAV15" s="36"/>
      <c r="BAW15" s="36"/>
      <c r="BAX15" s="36"/>
      <c r="BAY15" s="36"/>
      <c r="BAZ15" s="36"/>
      <c r="BBA15" s="36"/>
      <c r="BBB15" s="36"/>
      <c r="BBC15" s="36"/>
      <c r="BBD15" s="36"/>
      <c r="BBE15" s="36"/>
      <c r="BBF15" s="36"/>
      <c r="BBG15" s="36"/>
      <c r="BBH15" s="36"/>
      <c r="BBI15" s="36"/>
      <c r="BBJ15" s="36"/>
      <c r="BBK15" s="36"/>
      <c r="BBL15" s="36"/>
      <c r="BBM15" s="36"/>
      <c r="BBN15" s="36"/>
      <c r="BBO15" s="36"/>
      <c r="BBP15" s="36"/>
      <c r="BBQ15" s="36"/>
      <c r="BBR15" s="36"/>
      <c r="BBS15" s="36"/>
      <c r="BBT15" s="36"/>
      <c r="BBU15" s="36"/>
      <c r="BBV15" s="36"/>
      <c r="BBW15" s="36"/>
      <c r="BBX15" s="36"/>
      <c r="BBY15" s="36"/>
      <c r="BBZ15" s="36"/>
      <c r="BCA15" s="36"/>
      <c r="BCB15" s="36"/>
      <c r="BCC15" s="36"/>
      <c r="BCD15" s="36"/>
      <c r="BCE15" s="36"/>
      <c r="BCF15" s="36"/>
      <c r="BCG15" s="36"/>
      <c r="BCH15" s="36"/>
      <c r="BCI15" s="36"/>
      <c r="BCJ15" s="36"/>
      <c r="BCK15" s="36"/>
      <c r="BCL15" s="36"/>
      <c r="BCM15" s="36"/>
      <c r="BCN15" s="36"/>
      <c r="BCO15" s="36"/>
      <c r="BCP15" s="36"/>
      <c r="BCQ15" s="36"/>
      <c r="BCR15" s="36"/>
      <c r="BCS15" s="36"/>
      <c r="BCT15" s="36"/>
      <c r="BCU15" s="36"/>
      <c r="BCV15" s="36"/>
      <c r="BCW15" s="36"/>
      <c r="BCX15" s="36"/>
      <c r="BCY15" s="36"/>
      <c r="BCZ15" s="36"/>
      <c r="BDA15" s="36"/>
      <c r="BDB15" s="36"/>
      <c r="BDC15" s="36"/>
      <c r="BDD15" s="36"/>
      <c r="BDE15" s="36"/>
      <c r="BDF15" s="36"/>
      <c r="BDG15" s="36"/>
      <c r="BDH15" s="36"/>
      <c r="BDI15" s="36"/>
      <c r="BDJ15" s="36"/>
      <c r="BDK15" s="36"/>
      <c r="BDL15" s="36"/>
      <c r="BDM15" s="36"/>
      <c r="BDN15" s="36"/>
      <c r="BDO15" s="36"/>
      <c r="BDP15" s="36"/>
      <c r="BDQ15" s="36"/>
      <c r="BDR15" s="36"/>
      <c r="BDS15" s="36"/>
      <c r="BDT15" s="36"/>
      <c r="BDU15" s="36"/>
      <c r="BDV15" s="36"/>
      <c r="BDW15" s="36"/>
      <c r="BDX15" s="36"/>
      <c r="BDY15" s="36"/>
      <c r="BDZ15" s="36"/>
      <c r="BEA15" s="36"/>
      <c r="BEB15" s="36"/>
      <c r="BEC15" s="36"/>
      <c r="BED15" s="36"/>
      <c r="BEE15" s="36"/>
      <c r="BEF15" s="36"/>
      <c r="BEG15" s="36"/>
      <c r="BEH15" s="36"/>
      <c r="BEI15" s="36"/>
      <c r="BEJ15" s="36"/>
      <c r="BEK15" s="36"/>
      <c r="BEL15" s="36"/>
      <c r="BEM15" s="36"/>
      <c r="BEN15" s="36"/>
      <c r="BEO15" s="36"/>
      <c r="BEP15" s="36"/>
      <c r="BEQ15" s="36"/>
      <c r="BER15" s="36"/>
      <c r="BES15" s="36"/>
      <c r="BET15" s="36"/>
      <c r="BEU15" s="36"/>
      <c r="BEV15" s="36"/>
      <c r="BEW15" s="36"/>
      <c r="BEX15" s="36"/>
      <c r="BEY15" s="36"/>
      <c r="BEZ15" s="36"/>
      <c r="BFA15" s="36"/>
      <c r="BFB15" s="36"/>
      <c r="BFC15" s="36"/>
      <c r="BFD15" s="36"/>
      <c r="BFE15" s="36"/>
      <c r="BFF15" s="36"/>
      <c r="BFG15" s="36"/>
      <c r="BFH15" s="36"/>
      <c r="BFI15" s="36"/>
      <c r="BFJ15" s="36"/>
      <c r="BFK15" s="36"/>
      <c r="BFL15" s="36"/>
      <c r="BFM15" s="36"/>
      <c r="BFN15" s="36"/>
      <c r="BFO15" s="36"/>
      <c r="BFP15" s="36"/>
      <c r="BFQ15" s="36"/>
      <c r="BFR15" s="36"/>
      <c r="BFS15" s="36"/>
      <c r="BFT15" s="36"/>
      <c r="BFU15" s="36"/>
      <c r="BFV15" s="36"/>
      <c r="BFW15" s="36"/>
      <c r="BFX15" s="36"/>
      <c r="BFY15" s="36"/>
      <c r="BFZ15" s="36"/>
      <c r="BGA15" s="36"/>
      <c r="BGB15" s="36"/>
      <c r="BGC15" s="36"/>
      <c r="BGD15" s="36"/>
      <c r="BGE15" s="36"/>
      <c r="BGF15" s="36"/>
      <c r="BGG15" s="36"/>
      <c r="BGH15" s="36"/>
      <c r="BGI15" s="36"/>
      <c r="BGJ15" s="36"/>
      <c r="BGK15" s="36"/>
      <c r="BGL15" s="36"/>
      <c r="BGM15" s="36"/>
      <c r="BGN15" s="36"/>
      <c r="BGO15" s="36"/>
      <c r="BGP15" s="36"/>
      <c r="BGQ15" s="36"/>
      <c r="BGR15" s="36"/>
      <c r="BGS15" s="36"/>
      <c r="BGT15" s="36"/>
      <c r="BGU15" s="36"/>
      <c r="BGV15" s="36"/>
      <c r="BGW15" s="36"/>
      <c r="BGX15" s="36"/>
      <c r="BGY15" s="36"/>
      <c r="BGZ15" s="36"/>
      <c r="BHA15" s="36"/>
      <c r="BHB15" s="36"/>
      <c r="BHC15" s="36"/>
      <c r="BHD15" s="36"/>
      <c r="BHE15" s="36"/>
      <c r="BHF15" s="36"/>
      <c r="BHG15" s="36"/>
      <c r="BHH15" s="36"/>
      <c r="BHI15" s="36"/>
      <c r="BHJ15" s="36"/>
      <c r="BHK15" s="36"/>
      <c r="BHL15" s="36"/>
      <c r="BHM15" s="36"/>
      <c r="BHN15" s="36"/>
      <c r="BHO15" s="36"/>
      <c r="BHP15" s="36"/>
      <c r="BHQ15" s="36"/>
      <c r="BHR15" s="36"/>
      <c r="BHS15" s="36"/>
      <c r="BHT15" s="36"/>
      <c r="BHU15" s="36"/>
      <c r="BHV15" s="36"/>
      <c r="BHW15" s="36"/>
      <c r="BHX15" s="36"/>
      <c r="BHY15" s="36"/>
      <c r="BHZ15" s="36"/>
      <c r="BIA15" s="36"/>
      <c r="BIB15" s="36"/>
      <c r="BIC15" s="36"/>
      <c r="BID15" s="36"/>
      <c r="BIE15" s="36"/>
      <c r="BIF15" s="36"/>
      <c r="BIG15" s="36"/>
      <c r="BIH15" s="36"/>
      <c r="BII15" s="36"/>
      <c r="BIJ15" s="36"/>
      <c r="BIK15" s="36"/>
      <c r="BIL15" s="36"/>
      <c r="BIM15" s="36"/>
      <c r="BIN15" s="36"/>
      <c r="BIO15" s="36"/>
      <c r="BIP15" s="36"/>
      <c r="BIQ15" s="36"/>
      <c r="BIR15" s="36"/>
      <c r="BIS15" s="36"/>
      <c r="BIT15" s="36"/>
      <c r="BIU15" s="36"/>
      <c r="BIV15" s="36"/>
      <c r="BIW15" s="36"/>
      <c r="BIX15" s="36"/>
      <c r="BIY15" s="36"/>
      <c r="BIZ15" s="36"/>
      <c r="BJA15" s="36"/>
      <c r="BJB15" s="36"/>
      <c r="BJC15" s="36"/>
      <c r="BJD15" s="36"/>
      <c r="BJE15" s="36"/>
      <c r="BJF15" s="36"/>
      <c r="BJG15" s="36"/>
      <c r="BJH15" s="36"/>
      <c r="BJI15" s="36"/>
      <c r="BJJ15" s="36"/>
      <c r="BJK15" s="36"/>
      <c r="BJL15" s="36"/>
      <c r="BJM15" s="36"/>
      <c r="BJN15" s="36"/>
      <c r="BJO15" s="36"/>
      <c r="BJP15" s="36"/>
      <c r="BJQ15" s="36"/>
      <c r="BJR15" s="36"/>
      <c r="BJS15" s="36"/>
      <c r="BJT15" s="36"/>
      <c r="BJU15" s="36"/>
      <c r="BJV15" s="36"/>
      <c r="BJW15" s="36"/>
      <c r="BJX15" s="36"/>
      <c r="BJY15" s="36"/>
      <c r="BJZ15" s="36"/>
      <c r="BKA15" s="36"/>
      <c r="BKB15" s="36"/>
      <c r="BKC15" s="36"/>
      <c r="BKD15" s="36"/>
      <c r="BKE15" s="36"/>
      <c r="BKF15" s="36"/>
      <c r="BKG15" s="36"/>
      <c r="BKH15" s="36"/>
      <c r="BKI15" s="36"/>
      <c r="BKJ15" s="36"/>
      <c r="BKK15" s="36"/>
      <c r="BKL15" s="36"/>
      <c r="BKM15" s="36"/>
      <c r="BKN15" s="36"/>
      <c r="BKO15" s="36"/>
      <c r="BKP15" s="36"/>
      <c r="BKQ15" s="36"/>
      <c r="BKR15" s="36"/>
      <c r="BKS15" s="36"/>
      <c r="BKT15" s="36"/>
      <c r="BKU15" s="36"/>
      <c r="BKV15" s="36"/>
      <c r="BKW15" s="36"/>
      <c r="BKX15" s="36"/>
      <c r="BKY15" s="36"/>
      <c r="BKZ15" s="36"/>
      <c r="BLA15" s="36"/>
      <c r="BLB15" s="36"/>
      <c r="BLC15" s="36"/>
      <c r="BLD15" s="36"/>
      <c r="BLE15" s="36"/>
      <c r="BLF15" s="36"/>
      <c r="BLG15" s="36"/>
      <c r="BLH15" s="36"/>
      <c r="BLI15" s="36"/>
      <c r="BLJ15" s="36"/>
      <c r="BLK15" s="36"/>
      <c r="BLL15" s="36"/>
      <c r="BLM15" s="36"/>
      <c r="BLN15" s="36"/>
      <c r="BLO15" s="36"/>
      <c r="BLP15" s="36"/>
      <c r="BLQ15" s="36"/>
      <c r="BLR15" s="36"/>
      <c r="BLS15" s="36"/>
      <c r="BLT15" s="36"/>
      <c r="BLU15" s="36"/>
      <c r="BLV15" s="36"/>
      <c r="BLW15" s="36"/>
      <c r="BLX15" s="36"/>
      <c r="BLY15" s="36"/>
      <c r="BLZ15" s="36"/>
      <c r="BMA15" s="36"/>
      <c r="BMB15" s="36"/>
      <c r="BMC15" s="36"/>
      <c r="BMD15" s="36"/>
      <c r="BME15" s="36"/>
      <c r="BMF15" s="36"/>
      <c r="BMG15" s="36"/>
      <c r="BMH15" s="36"/>
      <c r="BMI15" s="36"/>
      <c r="BMJ15" s="36"/>
      <c r="BMK15" s="36"/>
      <c r="BML15" s="36"/>
      <c r="BMM15" s="36"/>
      <c r="BMN15" s="36"/>
      <c r="BMO15" s="36"/>
      <c r="BMP15" s="36"/>
      <c r="BMQ15" s="36"/>
      <c r="BMR15" s="36"/>
      <c r="BMS15" s="36"/>
      <c r="BMT15" s="36"/>
      <c r="BMU15" s="36"/>
      <c r="BMV15" s="36"/>
      <c r="BMW15" s="36"/>
      <c r="BMX15" s="36"/>
      <c r="BMY15" s="36"/>
      <c r="BMZ15" s="36"/>
      <c r="BNA15" s="36"/>
      <c r="BNB15" s="36"/>
      <c r="BNC15" s="36"/>
      <c r="BND15" s="36"/>
      <c r="BNE15" s="36"/>
      <c r="BNF15" s="36"/>
      <c r="BNG15" s="36"/>
      <c r="BNH15" s="36"/>
      <c r="BNI15" s="36"/>
      <c r="BNJ15" s="36"/>
      <c r="BNK15" s="36"/>
      <c r="BNL15" s="36"/>
      <c r="BNM15" s="36"/>
      <c r="BNN15" s="36"/>
      <c r="BNO15" s="36"/>
      <c r="BNP15" s="36"/>
      <c r="BNQ15" s="36"/>
      <c r="BNR15" s="36"/>
      <c r="BNS15" s="36"/>
      <c r="BNT15" s="36"/>
      <c r="BNU15" s="36"/>
      <c r="BNV15" s="36"/>
      <c r="BNW15" s="36"/>
      <c r="BNX15" s="36"/>
      <c r="BNY15" s="36"/>
      <c r="BNZ15" s="36"/>
      <c r="BOA15" s="36"/>
      <c r="BOB15" s="36"/>
      <c r="BOC15" s="36"/>
      <c r="BOD15" s="36"/>
      <c r="BOE15" s="36"/>
      <c r="BOF15" s="36"/>
      <c r="BOG15" s="36"/>
      <c r="BOH15" s="36"/>
      <c r="BOI15" s="36"/>
      <c r="BOJ15" s="36"/>
      <c r="BOK15" s="36"/>
      <c r="BOL15" s="36"/>
      <c r="BOM15" s="36"/>
      <c r="BON15" s="36"/>
      <c r="BOO15" s="36"/>
      <c r="BOP15" s="36"/>
      <c r="BOQ15" s="36"/>
      <c r="BOR15" s="36"/>
      <c r="BOS15" s="36"/>
      <c r="BOT15" s="36"/>
      <c r="BOU15" s="36"/>
      <c r="BOV15" s="36"/>
      <c r="BOW15" s="36"/>
      <c r="BOX15" s="36"/>
      <c r="BOY15" s="36"/>
      <c r="BOZ15" s="36"/>
      <c r="BPA15" s="36"/>
      <c r="BPB15" s="36"/>
      <c r="BPC15" s="36"/>
      <c r="BPD15" s="36"/>
      <c r="BPE15" s="36"/>
      <c r="BPF15" s="36"/>
      <c r="BPG15" s="36"/>
      <c r="BPH15" s="36"/>
      <c r="BPI15" s="36"/>
      <c r="BPJ15" s="36"/>
      <c r="BPK15" s="36"/>
      <c r="BPL15" s="36"/>
      <c r="BPM15" s="36"/>
      <c r="BPN15" s="36"/>
      <c r="BPO15" s="36"/>
      <c r="BPP15" s="36"/>
      <c r="BPQ15" s="36"/>
      <c r="BPR15" s="36"/>
      <c r="BPS15" s="36"/>
      <c r="BPT15" s="36"/>
      <c r="BPU15" s="36"/>
      <c r="BPV15" s="36"/>
      <c r="BPW15" s="36"/>
      <c r="BPX15" s="36"/>
      <c r="BPY15" s="36"/>
      <c r="BPZ15" s="36"/>
      <c r="BQA15" s="36"/>
      <c r="BQB15" s="36"/>
      <c r="BQC15" s="36"/>
      <c r="BQD15" s="36"/>
      <c r="BQE15" s="36"/>
      <c r="BQF15" s="36"/>
      <c r="BQG15" s="36"/>
      <c r="BQH15" s="36"/>
      <c r="BQI15" s="36"/>
      <c r="BQJ15" s="36"/>
      <c r="BQK15" s="36"/>
      <c r="BQL15" s="36"/>
      <c r="BQM15" s="36"/>
      <c r="BQN15" s="36"/>
      <c r="BQO15" s="36"/>
      <c r="BQP15" s="36"/>
      <c r="BQQ15" s="36"/>
      <c r="BQR15" s="36"/>
      <c r="BQS15" s="36"/>
      <c r="BQT15" s="36"/>
      <c r="BQU15" s="36"/>
      <c r="BQV15" s="36"/>
      <c r="BQW15" s="36"/>
      <c r="BQX15" s="36"/>
      <c r="BQY15" s="36"/>
      <c r="BQZ15" s="36"/>
      <c r="BRA15" s="36"/>
      <c r="BRB15" s="36"/>
      <c r="BRC15" s="36"/>
      <c r="BRD15" s="36"/>
      <c r="BRE15" s="36"/>
      <c r="BRF15" s="36"/>
      <c r="BRG15" s="36"/>
      <c r="BRH15" s="36"/>
      <c r="BRI15" s="36"/>
      <c r="BRJ15" s="36"/>
      <c r="BRK15" s="36"/>
      <c r="BRL15" s="36"/>
      <c r="BRM15" s="36"/>
      <c r="BRN15" s="36"/>
      <c r="BRO15" s="36"/>
      <c r="BRP15" s="36"/>
      <c r="BRQ15" s="36"/>
      <c r="BRR15" s="36"/>
      <c r="BRS15" s="36"/>
      <c r="BRT15" s="36"/>
      <c r="BRU15" s="36"/>
      <c r="BRV15" s="36"/>
      <c r="BRW15" s="36"/>
      <c r="BRX15" s="36"/>
      <c r="BRY15" s="36"/>
      <c r="BRZ15" s="36"/>
      <c r="BSA15" s="36"/>
      <c r="BSB15" s="36"/>
      <c r="BSC15" s="36"/>
      <c r="BSD15" s="36"/>
      <c r="BSE15" s="36"/>
      <c r="BSF15" s="36"/>
      <c r="BSG15" s="36"/>
      <c r="BSH15" s="36"/>
      <c r="BSI15" s="36"/>
      <c r="BSJ15" s="36"/>
      <c r="BSK15" s="36"/>
      <c r="BSL15" s="36"/>
      <c r="BSM15" s="36"/>
      <c r="BSN15" s="36"/>
      <c r="BSO15" s="36"/>
      <c r="BSP15" s="36"/>
      <c r="BSQ15" s="36"/>
      <c r="BSR15" s="36"/>
      <c r="BSS15" s="36"/>
      <c r="BST15" s="36"/>
      <c r="BSU15" s="36"/>
      <c r="BSV15" s="36"/>
      <c r="BSW15" s="36"/>
      <c r="BSX15" s="36"/>
      <c r="BSY15" s="36"/>
      <c r="BSZ15" s="36"/>
      <c r="BTA15" s="36"/>
      <c r="BTB15" s="36"/>
      <c r="BTC15" s="36"/>
      <c r="BTD15" s="36"/>
      <c r="BTE15" s="36"/>
      <c r="BTF15" s="36"/>
      <c r="BTG15" s="36"/>
      <c r="BTH15" s="36"/>
      <c r="BTI15" s="36"/>
      <c r="BTJ15" s="36"/>
      <c r="BTK15" s="36"/>
      <c r="BTL15" s="36"/>
      <c r="BTM15" s="36"/>
      <c r="BTN15" s="36"/>
      <c r="BTO15" s="36"/>
      <c r="BTP15" s="36"/>
      <c r="BTQ15" s="36"/>
      <c r="BTR15" s="36"/>
      <c r="BTS15" s="36"/>
      <c r="BTT15" s="36"/>
      <c r="BTU15" s="36"/>
      <c r="BTV15" s="36"/>
      <c r="BTW15" s="36"/>
      <c r="BTX15" s="36"/>
      <c r="BTY15" s="36"/>
      <c r="BTZ15" s="36"/>
      <c r="BUA15" s="36"/>
      <c r="BUB15" s="36"/>
      <c r="BUC15" s="36"/>
      <c r="BUD15" s="36"/>
      <c r="BUE15" s="36"/>
      <c r="BUF15" s="36"/>
      <c r="BUG15" s="36"/>
      <c r="BUH15" s="36"/>
      <c r="BUI15" s="36"/>
      <c r="BUJ15" s="36"/>
      <c r="BUK15" s="36"/>
      <c r="BUL15" s="36"/>
      <c r="BUM15" s="36"/>
      <c r="BUN15" s="36"/>
      <c r="BUO15" s="36"/>
      <c r="BUP15" s="36"/>
      <c r="BUQ15" s="36"/>
      <c r="BUR15" s="36"/>
      <c r="BUS15" s="36"/>
      <c r="BUT15" s="36"/>
      <c r="BUU15" s="36"/>
      <c r="BUV15" s="36"/>
      <c r="BUW15" s="36"/>
      <c r="BUX15" s="36"/>
      <c r="BUY15" s="36"/>
      <c r="BUZ15" s="36"/>
      <c r="BVA15" s="36"/>
      <c r="BVB15" s="36"/>
      <c r="BVC15" s="36"/>
      <c r="BVD15" s="36"/>
      <c r="BVE15" s="36"/>
      <c r="BVF15" s="36"/>
      <c r="BVG15" s="36"/>
      <c r="BVH15" s="36"/>
      <c r="BVI15" s="36"/>
      <c r="BVJ15" s="36"/>
      <c r="BVK15" s="36"/>
      <c r="BVL15" s="36"/>
      <c r="BVM15" s="36"/>
      <c r="BVN15" s="36"/>
      <c r="BVO15" s="36"/>
      <c r="BVP15" s="36"/>
      <c r="BVQ15" s="36"/>
      <c r="BVR15" s="36"/>
      <c r="BVS15" s="36"/>
      <c r="BVT15" s="36"/>
      <c r="BVU15" s="36"/>
      <c r="BVV15" s="36"/>
      <c r="BVW15" s="36"/>
      <c r="BVX15" s="36"/>
      <c r="BVY15" s="36"/>
      <c r="BVZ15" s="36"/>
      <c r="BWA15" s="36"/>
      <c r="BWB15" s="36"/>
      <c r="BWC15" s="36"/>
      <c r="BWD15" s="36"/>
      <c r="BWE15" s="36"/>
      <c r="BWF15" s="36"/>
      <c r="BWG15" s="36"/>
      <c r="BWH15" s="36"/>
      <c r="BWI15" s="36"/>
      <c r="BWJ15" s="36"/>
      <c r="BWK15" s="36"/>
      <c r="BWL15" s="36"/>
      <c r="BWM15" s="36"/>
      <c r="BWN15" s="36"/>
      <c r="BWO15" s="36"/>
      <c r="BWP15" s="36"/>
      <c r="BWQ15" s="36"/>
      <c r="BWR15" s="36"/>
      <c r="BWS15" s="36"/>
      <c r="BWT15" s="36"/>
      <c r="BWU15" s="36"/>
      <c r="BWV15" s="36"/>
      <c r="BWW15" s="36"/>
      <c r="BWX15" s="36"/>
      <c r="BWY15" s="36"/>
      <c r="BWZ15" s="36"/>
      <c r="BXA15" s="36"/>
      <c r="BXB15" s="36"/>
      <c r="BXC15" s="36"/>
      <c r="BXD15" s="36"/>
      <c r="BXE15" s="36"/>
      <c r="BXF15" s="36"/>
      <c r="BXG15" s="36"/>
      <c r="BXH15" s="36"/>
      <c r="BXI15" s="36"/>
      <c r="BXJ15" s="36"/>
      <c r="BXK15" s="36"/>
      <c r="BXL15" s="36"/>
      <c r="BXM15" s="36"/>
      <c r="BXN15" s="36"/>
      <c r="BXO15" s="36"/>
      <c r="BXP15" s="36"/>
      <c r="BXQ15" s="36"/>
      <c r="BXR15" s="36"/>
      <c r="BXS15" s="36"/>
      <c r="BXT15" s="36"/>
      <c r="BXU15" s="36"/>
      <c r="BXV15" s="36"/>
      <c r="BXW15" s="36"/>
      <c r="BXX15" s="36"/>
      <c r="BXY15" s="36"/>
      <c r="BXZ15" s="36"/>
      <c r="BYA15" s="36"/>
      <c r="BYB15" s="36"/>
      <c r="BYC15" s="36"/>
      <c r="BYD15" s="36"/>
      <c r="BYE15" s="36"/>
      <c r="BYF15" s="36"/>
      <c r="BYG15" s="36"/>
      <c r="BYH15" s="36"/>
      <c r="BYI15" s="36"/>
      <c r="BYJ15" s="36"/>
      <c r="BYK15" s="36"/>
      <c r="BYL15" s="36"/>
      <c r="BYM15" s="36"/>
      <c r="BYN15" s="36"/>
      <c r="BYO15" s="36"/>
      <c r="BYP15" s="36"/>
      <c r="BYQ15" s="36"/>
      <c r="BYR15" s="36"/>
      <c r="BYS15" s="36"/>
      <c r="BYT15" s="36"/>
      <c r="BYU15" s="36"/>
      <c r="BYV15" s="36"/>
      <c r="BYW15" s="36"/>
      <c r="BYX15" s="36"/>
      <c r="BYY15" s="36"/>
      <c r="BYZ15" s="36"/>
      <c r="BZA15" s="36"/>
      <c r="BZB15" s="36"/>
      <c r="BZC15" s="36"/>
      <c r="BZD15" s="36"/>
      <c r="BZE15" s="36"/>
      <c r="BZF15" s="36"/>
      <c r="BZG15" s="36"/>
      <c r="BZH15" s="36"/>
      <c r="BZI15" s="36"/>
      <c r="BZJ15" s="36"/>
      <c r="BZK15" s="36"/>
      <c r="BZL15" s="36"/>
      <c r="BZM15" s="36"/>
      <c r="BZN15" s="36"/>
      <c r="BZO15" s="36"/>
      <c r="BZP15" s="36"/>
      <c r="BZQ15" s="36"/>
      <c r="BZR15" s="36"/>
      <c r="BZS15" s="36"/>
      <c r="BZT15" s="36"/>
      <c r="BZU15" s="36"/>
      <c r="BZV15" s="36"/>
      <c r="BZW15" s="36"/>
      <c r="BZX15" s="36"/>
      <c r="BZY15" s="36"/>
      <c r="BZZ15" s="36"/>
      <c r="CAA15" s="36"/>
      <c r="CAB15" s="36"/>
      <c r="CAC15" s="36"/>
      <c r="CAD15" s="36"/>
      <c r="CAE15" s="36"/>
      <c r="CAF15" s="36"/>
      <c r="CAG15" s="36"/>
      <c r="CAH15" s="36"/>
      <c r="CAI15" s="36"/>
      <c r="CAJ15" s="36"/>
      <c r="CAK15" s="36"/>
      <c r="CAL15" s="36"/>
      <c r="CAM15" s="36"/>
      <c r="CAN15" s="36"/>
      <c r="CAO15" s="36"/>
      <c r="CAP15" s="36"/>
      <c r="CAQ15" s="36"/>
      <c r="CAR15" s="36"/>
      <c r="CAS15" s="36"/>
      <c r="CAT15" s="36"/>
      <c r="CAU15" s="36"/>
      <c r="CAV15" s="36"/>
      <c r="CAW15" s="36"/>
      <c r="CAX15" s="36"/>
      <c r="CAY15" s="36"/>
      <c r="CAZ15" s="36"/>
      <c r="CBA15" s="36"/>
      <c r="CBB15" s="36"/>
      <c r="CBC15" s="36"/>
      <c r="CBD15" s="36"/>
      <c r="CBE15" s="36"/>
      <c r="CBF15" s="36"/>
      <c r="CBG15" s="36"/>
      <c r="CBH15" s="36"/>
      <c r="CBI15" s="36"/>
      <c r="CBJ15" s="36"/>
      <c r="CBK15" s="36"/>
      <c r="CBL15" s="36"/>
      <c r="CBM15" s="36"/>
      <c r="CBN15" s="36"/>
      <c r="CBO15" s="36"/>
      <c r="CBP15" s="36"/>
      <c r="CBQ15" s="36"/>
      <c r="CBR15" s="36"/>
      <c r="CBS15" s="36"/>
      <c r="CBT15" s="36"/>
      <c r="CBU15" s="36"/>
      <c r="CBV15" s="36"/>
      <c r="CBW15" s="36"/>
      <c r="CBX15" s="36"/>
      <c r="CBY15" s="36"/>
      <c r="CBZ15" s="36"/>
      <c r="CCA15" s="36"/>
      <c r="CCB15" s="36"/>
      <c r="CCC15" s="36"/>
      <c r="CCD15" s="36"/>
      <c r="CCE15" s="36"/>
      <c r="CCF15" s="36"/>
      <c r="CCG15" s="36"/>
      <c r="CCH15" s="36"/>
      <c r="CCI15" s="36"/>
      <c r="CCJ15" s="36"/>
      <c r="CCK15" s="36"/>
      <c r="CCL15" s="36"/>
      <c r="CCM15" s="36"/>
      <c r="CCN15" s="36"/>
      <c r="CCO15" s="36"/>
      <c r="CCP15" s="36"/>
      <c r="CCQ15" s="36"/>
      <c r="CCR15" s="36"/>
      <c r="CCS15" s="36"/>
      <c r="CCT15" s="36"/>
      <c r="CCU15" s="36"/>
      <c r="CCV15" s="36"/>
      <c r="CCW15" s="36"/>
      <c r="CCX15" s="36"/>
      <c r="CCY15" s="36"/>
      <c r="CCZ15" s="36"/>
      <c r="CDA15" s="36"/>
      <c r="CDB15" s="36"/>
      <c r="CDC15" s="36"/>
      <c r="CDD15" s="36"/>
      <c r="CDE15" s="36"/>
      <c r="CDF15" s="36"/>
      <c r="CDG15" s="36"/>
      <c r="CDH15" s="36"/>
      <c r="CDI15" s="36"/>
      <c r="CDJ15" s="36"/>
      <c r="CDK15" s="36"/>
      <c r="CDL15" s="36"/>
      <c r="CDM15" s="36"/>
      <c r="CDN15" s="36"/>
      <c r="CDO15" s="36"/>
      <c r="CDP15" s="36"/>
      <c r="CDQ15" s="36"/>
      <c r="CDR15" s="36"/>
      <c r="CDS15" s="36"/>
      <c r="CDT15" s="36"/>
      <c r="CDU15" s="36"/>
      <c r="CDV15" s="36"/>
      <c r="CDW15" s="36"/>
      <c r="CDX15" s="36"/>
      <c r="CDY15" s="36"/>
      <c r="CDZ15" s="36"/>
      <c r="CEA15" s="36"/>
      <c r="CEB15" s="36"/>
      <c r="CEC15" s="36"/>
      <c r="CED15" s="36"/>
      <c r="CEE15" s="36"/>
      <c r="CEF15" s="36"/>
      <c r="CEG15" s="36"/>
      <c r="CEH15" s="36"/>
      <c r="CEI15" s="36"/>
      <c r="CEJ15" s="36"/>
      <c r="CEK15" s="36"/>
      <c r="CEL15" s="36"/>
      <c r="CEM15" s="36"/>
      <c r="CEN15" s="36"/>
      <c r="CEO15" s="36"/>
      <c r="CEP15" s="36"/>
      <c r="CEQ15" s="36"/>
      <c r="CER15" s="36"/>
      <c r="CES15" s="36"/>
      <c r="CET15" s="36"/>
      <c r="CEU15" s="36"/>
      <c r="CEV15" s="36"/>
      <c r="CEW15" s="36"/>
      <c r="CEX15" s="36"/>
      <c r="CEY15" s="36"/>
      <c r="CEZ15" s="36"/>
      <c r="CFA15" s="36"/>
      <c r="CFB15" s="36"/>
      <c r="CFC15" s="36"/>
      <c r="CFD15" s="36"/>
      <c r="CFE15" s="36"/>
      <c r="CFF15" s="36"/>
      <c r="CFG15" s="36"/>
      <c r="CFH15" s="36"/>
      <c r="CFI15" s="36"/>
      <c r="CFJ15" s="36"/>
      <c r="CFK15" s="36"/>
      <c r="CFL15" s="36"/>
      <c r="CFM15" s="36"/>
      <c r="CFN15" s="36"/>
      <c r="CFO15" s="36"/>
      <c r="CFP15" s="36"/>
      <c r="CFQ15" s="36"/>
      <c r="CFR15" s="36"/>
      <c r="CFS15" s="36"/>
      <c r="CFT15" s="36"/>
      <c r="CFU15" s="36"/>
      <c r="CFV15" s="36"/>
      <c r="CFW15" s="36"/>
      <c r="CFX15" s="36"/>
      <c r="CFY15" s="36"/>
      <c r="CFZ15" s="36"/>
      <c r="CGA15" s="36"/>
      <c r="CGB15" s="36"/>
      <c r="CGC15" s="36"/>
      <c r="CGD15" s="36"/>
      <c r="CGE15" s="36"/>
      <c r="CGF15" s="36"/>
      <c r="CGG15" s="36"/>
      <c r="CGH15" s="36"/>
      <c r="CGI15" s="36"/>
      <c r="CGJ15" s="36"/>
      <c r="CGK15" s="36"/>
      <c r="CGL15" s="36"/>
      <c r="CGM15" s="36"/>
      <c r="CGN15" s="36"/>
      <c r="CGO15" s="36"/>
      <c r="CGP15" s="36"/>
      <c r="CGQ15" s="36"/>
      <c r="CGR15" s="36"/>
      <c r="CGS15" s="36"/>
      <c r="CGT15" s="36"/>
      <c r="CGU15" s="36"/>
      <c r="CGV15" s="36"/>
      <c r="CGW15" s="36"/>
      <c r="CGX15" s="36"/>
      <c r="CGY15" s="36"/>
      <c r="CGZ15" s="36"/>
      <c r="CHA15" s="36"/>
      <c r="CHB15" s="36"/>
      <c r="CHC15" s="36"/>
      <c r="CHD15" s="36"/>
      <c r="CHE15" s="36"/>
      <c r="CHF15" s="36"/>
      <c r="CHG15" s="36"/>
      <c r="CHH15" s="36"/>
      <c r="CHI15" s="36"/>
      <c r="CHJ15" s="36"/>
      <c r="CHK15" s="36"/>
      <c r="CHL15" s="36"/>
      <c r="CHM15" s="36"/>
      <c r="CHN15" s="36"/>
      <c r="CHO15" s="36"/>
      <c r="CHP15" s="36"/>
      <c r="CHQ15" s="36"/>
      <c r="CHR15" s="36"/>
      <c r="CHS15" s="36"/>
      <c r="CHT15" s="36"/>
      <c r="CHU15" s="36"/>
      <c r="CHV15" s="36"/>
      <c r="CHW15" s="36"/>
      <c r="CHX15" s="36"/>
      <c r="CHY15" s="36"/>
      <c r="CHZ15" s="36"/>
      <c r="CIA15" s="36"/>
      <c r="CIB15" s="36"/>
      <c r="CIC15" s="36"/>
      <c r="CID15" s="36"/>
      <c r="CIE15" s="36"/>
      <c r="CIF15" s="36"/>
      <c r="CIG15" s="36"/>
      <c r="CIH15" s="36"/>
      <c r="CII15" s="36"/>
      <c r="CIJ15" s="36"/>
      <c r="CIK15" s="36"/>
      <c r="CIL15" s="36"/>
      <c r="CIM15" s="36"/>
      <c r="CIN15" s="36"/>
      <c r="CIO15" s="36"/>
      <c r="CIP15" s="36"/>
      <c r="CIQ15" s="36"/>
      <c r="CIR15" s="36"/>
      <c r="CIS15" s="36"/>
      <c r="CIT15" s="36"/>
      <c r="CIU15" s="36"/>
      <c r="CIV15" s="36"/>
      <c r="CIW15" s="36"/>
      <c r="CIX15" s="36"/>
      <c r="CIY15" s="36"/>
      <c r="CIZ15" s="36"/>
      <c r="CJA15" s="36"/>
      <c r="CJB15" s="36"/>
      <c r="CJC15" s="36"/>
      <c r="CJD15" s="36"/>
      <c r="CJE15" s="36"/>
      <c r="CJF15" s="36"/>
      <c r="CJG15" s="36"/>
      <c r="CJH15" s="36"/>
      <c r="CJI15" s="36"/>
      <c r="CJJ15" s="36"/>
      <c r="CJK15" s="36"/>
      <c r="CJL15" s="36"/>
      <c r="CJM15" s="36"/>
      <c r="CJN15" s="36"/>
      <c r="CJO15" s="36"/>
      <c r="CJP15" s="36"/>
      <c r="CJQ15" s="36"/>
      <c r="CJR15" s="36"/>
      <c r="CJS15" s="36"/>
      <c r="CJT15" s="36"/>
      <c r="CJU15" s="36"/>
      <c r="CJV15" s="36"/>
      <c r="CJW15" s="36"/>
      <c r="CJX15" s="36"/>
      <c r="CJY15" s="36"/>
      <c r="CJZ15" s="36"/>
      <c r="CKA15" s="36"/>
      <c r="CKB15" s="36"/>
      <c r="CKC15" s="36"/>
      <c r="CKD15" s="36"/>
      <c r="CKE15" s="36"/>
      <c r="CKF15" s="36"/>
      <c r="CKG15" s="36"/>
      <c r="CKH15" s="36"/>
      <c r="CKI15" s="36"/>
      <c r="CKJ15" s="36"/>
      <c r="CKK15" s="36"/>
      <c r="CKL15" s="36"/>
      <c r="CKM15" s="36"/>
      <c r="CKN15" s="36"/>
      <c r="CKO15" s="36"/>
      <c r="CKP15" s="36"/>
      <c r="CKQ15" s="36"/>
      <c r="CKR15" s="36"/>
      <c r="CKS15" s="36"/>
      <c r="CKT15" s="36"/>
      <c r="CKU15" s="36"/>
      <c r="CKV15" s="36"/>
      <c r="CKW15" s="36"/>
      <c r="CKX15" s="36"/>
      <c r="CKY15" s="36"/>
      <c r="CKZ15" s="36"/>
      <c r="CLA15" s="36"/>
      <c r="CLB15" s="36"/>
      <c r="CLC15" s="36"/>
      <c r="CLD15" s="36"/>
      <c r="CLE15" s="36"/>
      <c r="CLF15" s="36"/>
      <c r="CLG15" s="36"/>
      <c r="CLH15" s="36"/>
      <c r="CLI15" s="36"/>
      <c r="CLJ15" s="36"/>
      <c r="CLK15" s="36"/>
      <c r="CLL15" s="36"/>
      <c r="CLM15" s="36"/>
      <c r="CLN15" s="36"/>
      <c r="CLO15" s="36"/>
      <c r="CLP15" s="36"/>
      <c r="CLQ15" s="36"/>
      <c r="CLR15" s="36"/>
      <c r="CLS15" s="36"/>
      <c r="CLT15" s="36"/>
      <c r="CLU15" s="36"/>
      <c r="CLV15" s="36"/>
      <c r="CLW15" s="36"/>
      <c r="CLX15" s="36"/>
      <c r="CLY15" s="36"/>
      <c r="CLZ15" s="36"/>
      <c r="CMA15" s="36"/>
      <c r="CMB15" s="36"/>
      <c r="CMC15" s="36"/>
      <c r="CMD15" s="36"/>
      <c r="CME15" s="36"/>
      <c r="CMF15" s="36"/>
      <c r="CMG15" s="36"/>
      <c r="CMH15" s="36"/>
      <c r="CMI15" s="36"/>
      <c r="CMJ15" s="36"/>
      <c r="CMK15" s="36"/>
      <c r="CML15" s="36"/>
      <c r="CMM15" s="36"/>
      <c r="CMN15" s="36"/>
      <c r="CMO15" s="36"/>
      <c r="CMP15" s="36"/>
      <c r="CMQ15" s="36"/>
      <c r="CMR15" s="36"/>
      <c r="CMS15" s="36"/>
      <c r="CMT15" s="36"/>
      <c r="CMU15" s="36"/>
      <c r="CMV15" s="36"/>
      <c r="CMW15" s="36"/>
      <c r="CMX15" s="36"/>
      <c r="CMY15" s="36"/>
      <c r="CMZ15" s="36"/>
      <c r="CNA15" s="36"/>
      <c r="CNB15" s="36"/>
      <c r="CNC15" s="36"/>
      <c r="CND15" s="36"/>
      <c r="CNE15" s="36"/>
      <c r="CNF15" s="36"/>
      <c r="CNG15" s="36"/>
      <c r="CNH15" s="36"/>
      <c r="CNI15" s="36"/>
      <c r="CNJ15" s="36"/>
      <c r="CNK15" s="36"/>
      <c r="CNL15" s="36"/>
      <c r="CNM15" s="36"/>
      <c r="CNN15" s="36"/>
      <c r="CNO15" s="36"/>
      <c r="CNP15" s="36"/>
      <c r="CNQ15" s="36"/>
      <c r="CNR15" s="36"/>
      <c r="CNS15" s="36"/>
      <c r="CNT15" s="36"/>
      <c r="CNU15" s="36"/>
      <c r="CNV15" s="36"/>
      <c r="CNW15" s="36"/>
      <c r="CNX15" s="36"/>
      <c r="CNY15" s="36"/>
      <c r="CNZ15" s="36"/>
      <c r="COA15" s="36"/>
      <c r="COB15" s="36"/>
      <c r="COC15" s="36"/>
      <c r="COD15" s="36"/>
      <c r="COE15" s="36"/>
      <c r="COF15" s="36"/>
      <c r="COG15" s="36"/>
      <c r="COH15" s="36"/>
      <c r="COI15" s="36"/>
      <c r="COJ15" s="36"/>
      <c r="COK15" s="36"/>
      <c r="COL15" s="36"/>
      <c r="COM15" s="36"/>
      <c r="CON15" s="36"/>
      <c r="COO15" s="36"/>
      <c r="COP15" s="36"/>
      <c r="COQ15" s="36"/>
      <c r="COR15" s="36"/>
      <c r="COS15" s="36"/>
      <c r="COT15" s="36"/>
      <c r="COU15" s="36"/>
      <c r="COV15" s="36"/>
      <c r="COW15" s="36"/>
      <c r="COX15" s="36"/>
      <c r="COY15" s="36"/>
      <c r="COZ15" s="36"/>
      <c r="CPA15" s="36"/>
      <c r="CPB15" s="36"/>
      <c r="CPC15" s="36"/>
      <c r="CPD15" s="36"/>
      <c r="CPE15" s="36"/>
      <c r="CPF15" s="36"/>
      <c r="CPG15" s="36"/>
      <c r="CPH15" s="36"/>
      <c r="CPI15" s="36"/>
      <c r="CPJ15" s="36"/>
      <c r="CPK15" s="36"/>
      <c r="CPL15" s="36"/>
      <c r="CPM15" s="36"/>
      <c r="CPN15" s="36"/>
      <c r="CPO15" s="36"/>
      <c r="CPP15" s="36"/>
      <c r="CPQ15" s="36"/>
      <c r="CPR15" s="36"/>
      <c r="CPS15" s="36"/>
      <c r="CPT15" s="36"/>
      <c r="CPU15" s="36"/>
      <c r="CPV15" s="36"/>
      <c r="CPW15" s="36"/>
      <c r="CPX15" s="36"/>
      <c r="CPY15" s="36"/>
      <c r="CPZ15" s="36"/>
      <c r="CQA15" s="36"/>
      <c r="CQB15" s="36"/>
      <c r="CQC15" s="36"/>
      <c r="CQD15" s="36"/>
      <c r="CQE15" s="36"/>
      <c r="CQF15" s="36"/>
      <c r="CQG15" s="36"/>
      <c r="CQH15" s="36"/>
      <c r="CQI15" s="36"/>
      <c r="CQJ15" s="36"/>
      <c r="CQK15" s="36"/>
      <c r="CQL15" s="36"/>
      <c r="CQM15" s="36"/>
      <c r="CQN15" s="36"/>
      <c r="CQO15" s="36"/>
      <c r="CQP15" s="36"/>
      <c r="CQQ15" s="36"/>
      <c r="CQR15" s="36"/>
      <c r="CQS15" s="36"/>
      <c r="CQT15" s="36"/>
      <c r="CQU15" s="36"/>
      <c r="CQV15" s="36"/>
      <c r="CQW15" s="36"/>
      <c r="CQX15" s="36"/>
      <c r="CQY15" s="36"/>
      <c r="CQZ15" s="36"/>
      <c r="CRA15" s="36"/>
      <c r="CRB15" s="36"/>
      <c r="CRC15" s="36"/>
      <c r="CRD15" s="36"/>
      <c r="CRE15" s="36"/>
      <c r="CRF15" s="36"/>
      <c r="CRG15" s="36"/>
      <c r="CRH15" s="36"/>
      <c r="CRI15" s="36"/>
      <c r="CRJ15" s="36"/>
      <c r="CRK15" s="36"/>
      <c r="CRL15" s="36"/>
      <c r="CRM15" s="36"/>
      <c r="CRN15" s="36"/>
      <c r="CRO15" s="36"/>
      <c r="CRP15" s="36"/>
      <c r="CRQ15" s="36"/>
      <c r="CRR15" s="36"/>
      <c r="CRS15" s="36"/>
      <c r="CRT15" s="36"/>
      <c r="CRU15" s="36"/>
      <c r="CRV15" s="36"/>
      <c r="CRW15" s="36"/>
      <c r="CRX15" s="36"/>
      <c r="CRY15" s="36"/>
      <c r="CRZ15" s="36"/>
      <c r="CSA15" s="36"/>
      <c r="CSB15" s="36"/>
      <c r="CSC15" s="36"/>
      <c r="CSD15" s="36"/>
      <c r="CSE15" s="36"/>
      <c r="CSF15" s="36"/>
      <c r="CSG15" s="36"/>
      <c r="CSH15" s="36"/>
      <c r="CSI15" s="36"/>
      <c r="CSJ15" s="36"/>
      <c r="CSK15" s="36"/>
      <c r="CSL15" s="36"/>
      <c r="CSM15" s="36"/>
      <c r="CSN15" s="36"/>
      <c r="CSO15" s="36"/>
      <c r="CSP15" s="36"/>
      <c r="CSQ15" s="36"/>
      <c r="CSR15" s="36"/>
      <c r="CSS15" s="36"/>
      <c r="CST15" s="36"/>
      <c r="CSU15" s="36"/>
      <c r="CSV15" s="36"/>
      <c r="CSW15" s="36"/>
      <c r="CSX15" s="36"/>
      <c r="CSY15" s="36"/>
      <c r="CSZ15" s="36"/>
      <c r="CTA15" s="36"/>
      <c r="CTB15" s="36"/>
      <c r="CTC15" s="36"/>
      <c r="CTD15" s="36"/>
      <c r="CTE15" s="36"/>
      <c r="CTF15" s="36"/>
      <c r="CTG15" s="36"/>
      <c r="CTH15" s="36"/>
      <c r="CTI15" s="36"/>
      <c r="CTJ15" s="36"/>
      <c r="CTK15" s="36"/>
      <c r="CTL15" s="36"/>
      <c r="CTM15" s="36"/>
      <c r="CTN15" s="36"/>
      <c r="CTO15" s="36"/>
      <c r="CTP15" s="36"/>
      <c r="CTQ15" s="36"/>
      <c r="CTR15" s="36"/>
      <c r="CTS15" s="36"/>
      <c r="CTT15" s="36"/>
      <c r="CTU15" s="36"/>
      <c r="CTV15" s="36"/>
      <c r="CTW15" s="36"/>
      <c r="CTX15" s="36"/>
      <c r="CTY15" s="36"/>
      <c r="CTZ15" s="36"/>
      <c r="CUA15" s="36"/>
      <c r="CUB15" s="36"/>
      <c r="CUC15" s="36"/>
      <c r="CUD15" s="36"/>
      <c r="CUE15" s="36"/>
      <c r="CUF15" s="36"/>
      <c r="CUG15" s="36"/>
      <c r="CUH15" s="36"/>
      <c r="CUI15" s="36"/>
      <c r="CUJ15" s="36"/>
      <c r="CUK15" s="36"/>
      <c r="CUL15" s="36"/>
      <c r="CUM15" s="36"/>
      <c r="CUN15" s="36"/>
      <c r="CUO15" s="36"/>
      <c r="CUP15" s="36"/>
      <c r="CUQ15" s="36"/>
      <c r="CUR15" s="36"/>
      <c r="CUS15" s="36"/>
      <c r="CUT15" s="36"/>
      <c r="CUU15" s="36"/>
      <c r="CUV15" s="36"/>
      <c r="CUW15" s="36"/>
      <c r="CUX15" s="36"/>
      <c r="CUY15" s="36"/>
      <c r="CUZ15" s="36"/>
      <c r="CVA15" s="36"/>
      <c r="CVB15" s="36"/>
      <c r="CVC15" s="36"/>
      <c r="CVD15" s="36"/>
      <c r="CVE15" s="36"/>
      <c r="CVF15" s="36"/>
      <c r="CVG15" s="36"/>
      <c r="CVH15" s="36"/>
      <c r="CVI15" s="36"/>
      <c r="CVJ15" s="36"/>
      <c r="CVK15" s="36"/>
      <c r="CVL15" s="36"/>
      <c r="CVM15" s="36"/>
      <c r="CVN15" s="36"/>
      <c r="CVO15" s="36"/>
      <c r="CVP15" s="36"/>
      <c r="CVQ15" s="36"/>
      <c r="CVR15" s="36"/>
      <c r="CVS15" s="36"/>
      <c r="CVT15" s="36"/>
      <c r="CVU15" s="36"/>
      <c r="CVV15" s="36"/>
      <c r="CVW15" s="36"/>
      <c r="CVX15" s="36"/>
      <c r="CVY15" s="36"/>
      <c r="CVZ15" s="36"/>
      <c r="CWA15" s="36"/>
      <c r="CWB15" s="36"/>
      <c r="CWC15" s="36"/>
      <c r="CWD15" s="36"/>
      <c r="CWE15" s="36"/>
      <c r="CWF15" s="36"/>
      <c r="CWG15" s="36"/>
      <c r="CWH15" s="36"/>
      <c r="CWI15" s="36"/>
      <c r="CWJ15" s="36"/>
      <c r="CWK15" s="36"/>
      <c r="CWL15" s="36"/>
      <c r="CWM15" s="36"/>
      <c r="CWN15" s="36"/>
      <c r="CWO15" s="36"/>
      <c r="CWP15" s="36"/>
      <c r="CWQ15" s="36"/>
      <c r="CWR15" s="36"/>
      <c r="CWS15" s="36"/>
      <c r="CWT15" s="36"/>
      <c r="CWU15" s="36"/>
      <c r="CWV15" s="36"/>
      <c r="CWW15" s="36"/>
      <c r="CWX15" s="36"/>
      <c r="CWY15" s="36"/>
      <c r="CWZ15" s="36"/>
      <c r="CXA15" s="36"/>
      <c r="CXB15" s="36"/>
      <c r="CXC15" s="36"/>
      <c r="CXD15" s="36"/>
      <c r="CXE15" s="36"/>
      <c r="CXF15" s="36"/>
      <c r="CXG15" s="36"/>
      <c r="CXH15" s="36"/>
      <c r="CXI15" s="36"/>
      <c r="CXJ15" s="36"/>
      <c r="CXK15" s="36"/>
      <c r="CXL15" s="36"/>
      <c r="CXM15" s="36"/>
      <c r="CXN15" s="36"/>
      <c r="CXO15" s="36"/>
      <c r="CXP15" s="36"/>
      <c r="CXQ15" s="36"/>
      <c r="CXR15" s="36"/>
      <c r="CXS15" s="36"/>
      <c r="CXT15" s="36"/>
      <c r="CXU15" s="36"/>
      <c r="CXV15" s="36"/>
      <c r="CXW15" s="36"/>
      <c r="CXX15" s="36"/>
      <c r="CXY15" s="36"/>
      <c r="CXZ15" s="36"/>
      <c r="CYA15" s="36"/>
      <c r="CYB15" s="36"/>
      <c r="CYC15" s="36"/>
      <c r="CYD15" s="36"/>
      <c r="CYE15" s="36"/>
      <c r="CYF15" s="36"/>
      <c r="CYG15" s="36"/>
      <c r="CYH15" s="36"/>
      <c r="CYI15" s="36"/>
      <c r="CYJ15" s="36"/>
      <c r="CYK15" s="36"/>
      <c r="CYL15" s="36"/>
      <c r="CYM15" s="36"/>
      <c r="CYN15" s="36"/>
      <c r="CYO15" s="36"/>
      <c r="CYP15" s="36"/>
      <c r="CYQ15" s="36"/>
      <c r="CYR15" s="36"/>
      <c r="CYS15" s="36"/>
      <c r="CYT15" s="36"/>
      <c r="CYU15" s="36"/>
      <c r="CYV15" s="36"/>
      <c r="CYW15" s="36"/>
      <c r="CYX15" s="36"/>
      <c r="CYY15" s="36"/>
      <c r="CYZ15" s="36"/>
      <c r="CZA15" s="36"/>
      <c r="CZB15" s="36"/>
      <c r="CZC15" s="36"/>
      <c r="CZD15" s="36"/>
      <c r="CZE15" s="36"/>
      <c r="CZF15" s="36"/>
      <c r="CZG15" s="36"/>
      <c r="CZH15" s="36"/>
      <c r="CZI15" s="36"/>
      <c r="CZJ15" s="36"/>
      <c r="CZK15" s="36"/>
      <c r="CZL15" s="36"/>
      <c r="CZM15" s="36"/>
      <c r="CZN15" s="36"/>
      <c r="CZO15" s="36"/>
      <c r="CZP15" s="36"/>
      <c r="CZQ15" s="36"/>
      <c r="CZR15" s="36"/>
      <c r="CZS15" s="36"/>
      <c r="CZT15" s="36"/>
      <c r="CZU15" s="36"/>
      <c r="CZV15" s="36"/>
      <c r="CZW15" s="36"/>
      <c r="CZX15" s="36"/>
      <c r="CZY15" s="36"/>
      <c r="CZZ15" s="36"/>
      <c r="DAA15" s="36"/>
      <c r="DAB15" s="36"/>
      <c r="DAC15" s="36"/>
      <c r="DAD15" s="36"/>
      <c r="DAE15" s="36"/>
      <c r="DAF15" s="36"/>
      <c r="DAG15" s="36"/>
      <c r="DAH15" s="36"/>
      <c r="DAI15" s="36"/>
      <c r="DAJ15" s="36"/>
      <c r="DAK15" s="36"/>
      <c r="DAL15" s="36"/>
      <c r="DAM15" s="36"/>
      <c r="DAN15" s="36"/>
      <c r="DAO15" s="36"/>
      <c r="DAP15" s="36"/>
      <c r="DAQ15" s="36"/>
      <c r="DAR15" s="36"/>
      <c r="DAS15" s="36"/>
      <c r="DAT15" s="36"/>
      <c r="DAU15" s="36"/>
      <c r="DAV15" s="36"/>
      <c r="DAW15" s="36"/>
      <c r="DAX15" s="36"/>
      <c r="DAY15" s="36"/>
      <c r="DAZ15" s="36"/>
      <c r="DBA15" s="36"/>
      <c r="DBB15" s="36"/>
      <c r="DBC15" s="36"/>
      <c r="DBD15" s="36"/>
      <c r="DBE15" s="36"/>
      <c r="DBF15" s="36"/>
      <c r="DBG15" s="36"/>
      <c r="DBH15" s="36"/>
      <c r="DBI15" s="36"/>
      <c r="DBJ15" s="36"/>
      <c r="DBK15" s="36"/>
      <c r="DBL15" s="36"/>
      <c r="DBM15" s="36"/>
      <c r="DBN15" s="36"/>
      <c r="DBO15" s="36"/>
      <c r="DBP15" s="36"/>
      <c r="DBQ15" s="36"/>
      <c r="DBR15" s="36"/>
      <c r="DBS15" s="36"/>
      <c r="DBT15" s="36"/>
      <c r="DBU15" s="36"/>
      <c r="DBV15" s="36"/>
      <c r="DBW15" s="36"/>
      <c r="DBX15" s="36"/>
      <c r="DBY15" s="36"/>
      <c r="DBZ15" s="36"/>
      <c r="DCA15" s="36"/>
      <c r="DCB15" s="36"/>
      <c r="DCC15" s="36"/>
      <c r="DCD15" s="36"/>
      <c r="DCE15" s="36"/>
      <c r="DCF15" s="36"/>
      <c r="DCG15" s="36"/>
      <c r="DCH15" s="36"/>
      <c r="DCI15" s="36"/>
      <c r="DCJ15" s="36"/>
      <c r="DCK15" s="36"/>
      <c r="DCL15" s="36"/>
      <c r="DCM15" s="36"/>
      <c r="DCN15" s="36"/>
      <c r="DCO15" s="36"/>
      <c r="DCP15" s="36"/>
      <c r="DCQ15" s="36"/>
      <c r="DCR15" s="36"/>
      <c r="DCS15" s="36"/>
      <c r="DCT15" s="36"/>
      <c r="DCU15" s="36"/>
      <c r="DCV15" s="36"/>
      <c r="DCW15" s="36"/>
      <c r="DCX15" s="36"/>
      <c r="DCY15" s="36"/>
      <c r="DCZ15" s="36"/>
      <c r="DDA15" s="36"/>
      <c r="DDB15" s="36"/>
      <c r="DDC15" s="36"/>
      <c r="DDD15" s="36"/>
      <c r="DDE15" s="36"/>
      <c r="DDF15" s="36"/>
      <c r="DDG15" s="36"/>
      <c r="DDH15" s="36"/>
      <c r="DDI15" s="36"/>
      <c r="DDJ15" s="36"/>
      <c r="DDK15" s="36"/>
      <c r="DDL15" s="36"/>
      <c r="DDM15" s="36"/>
      <c r="DDN15" s="36"/>
      <c r="DDO15" s="36"/>
      <c r="DDP15" s="36"/>
      <c r="DDQ15" s="36"/>
      <c r="DDR15" s="36"/>
      <c r="DDS15" s="36"/>
      <c r="DDT15" s="36"/>
      <c r="DDU15" s="36"/>
      <c r="DDV15" s="36"/>
      <c r="DDW15" s="36"/>
      <c r="DDX15" s="36"/>
      <c r="DDY15" s="36"/>
      <c r="DDZ15" s="36"/>
      <c r="DEA15" s="36"/>
      <c r="DEB15" s="36"/>
      <c r="DEC15" s="36"/>
      <c r="DED15" s="36"/>
      <c r="DEE15" s="36"/>
      <c r="DEF15" s="36"/>
      <c r="DEG15" s="36"/>
      <c r="DEH15" s="36"/>
      <c r="DEI15" s="36"/>
      <c r="DEJ15" s="36"/>
      <c r="DEK15" s="36"/>
      <c r="DEL15" s="36"/>
      <c r="DEM15" s="36"/>
      <c r="DEN15" s="36"/>
      <c r="DEO15" s="36"/>
      <c r="DEP15" s="36"/>
      <c r="DEQ15" s="36"/>
      <c r="DER15" s="36"/>
      <c r="DES15" s="36"/>
      <c r="DET15" s="36"/>
      <c r="DEU15" s="36"/>
      <c r="DEV15" s="36"/>
      <c r="DEW15" s="36"/>
      <c r="DEX15" s="36"/>
      <c r="DEY15" s="36"/>
      <c r="DEZ15" s="36"/>
      <c r="DFA15" s="36"/>
      <c r="DFB15" s="36"/>
      <c r="DFC15" s="36"/>
      <c r="DFD15" s="36"/>
      <c r="DFE15" s="36"/>
      <c r="DFF15" s="36"/>
      <c r="DFG15" s="36"/>
      <c r="DFH15" s="36"/>
      <c r="DFI15" s="36"/>
      <c r="DFJ15" s="36"/>
      <c r="DFK15" s="36"/>
      <c r="DFL15" s="36"/>
      <c r="DFM15" s="36"/>
      <c r="DFN15" s="36"/>
      <c r="DFO15" s="36"/>
      <c r="DFP15" s="36"/>
      <c r="DFQ15" s="36"/>
      <c r="DFR15" s="36"/>
      <c r="DFS15" s="36"/>
      <c r="DFT15" s="36"/>
      <c r="DFU15" s="36"/>
      <c r="DFV15" s="36"/>
      <c r="DFW15" s="36"/>
      <c r="DFX15" s="36"/>
      <c r="DFY15" s="36"/>
      <c r="DFZ15" s="36"/>
      <c r="DGA15" s="36"/>
      <c r="DGB15" s="36"/>
      <c r="DGC15" s="36"/>
      <c r="DGD15" s="36"/>
      <c r="DGE15" s="36"/>
      <c r="DGF15" s="36"/>
      <c r="DGG15" s="36"/>
      <c r="DGH15" s="36"/>
      <c r="DGI15" s="36"/>
      <c r="DGJ15" s="36"/>
      <c r="DGK15" s="36"/>
      <c r="DGL15" s="36"/>
      <c r="DGM15" s="36"/>
      <c r="DGN15" s="36"/>
      <c r="DGO15" s="36"/>
      <c r="DGP15" s="36"/>
      <c r="DGQ15" s="36"/>
      <c r="DGR15" s="36"/>
      <c r="DGS15" s="36"/>
      <c r="DGT15" s="36"/>
      <c r="DGU15" s="36"/>
      <c r="DGV15" s="36"/>
      <c r="DGW15" s="36"/>
      <c r="DGX15" s="36"/>
      <c r="DGY15" s="36"/>
      <c r="DGZ15" s="36"/>
      <c r="DHA15" s="36"/>
      <c r="DHB15" s="36"/>
      <c r="DHC15" s="36"/>
      <c r="DHD15" s="36"/>
      <c r="DHE15" s="36"/>
      <c r="DHF15" s="36"/>
      <c r="DHG15" s="36"/>
      <c r="DHH15" s="36"/>
      <c r="DHI15" s="36"/>
      <c r="DHJ15" s="36"/>
      <c r="DHK15" s="36"/>
      <c r="DHL15" s="36"/>
      <c r="DHM15" s="36"/>
      <c r="DHN15" s="36"/>
      <c r="DHO15" s="36"/>
      <c r="DHP15" s="36"/>
      <c r="DHQ15" s="36"/>
      <c r="DHR15" s="36"/>
      <c r="DHS15" s="36"/>
      <c r="DHT15" s="36"/>
      <c r="DHU15" s="36"/>
      <c r="DHV15" s="36"/>
      <c r="DHW15" s="36"/>
      <c r="DHX15" s="36"/>
      <c r="DHY15" s="36"/>
      <c r="DHZ15" s="36"/>
      <c r="DIA15" s="36"/>
      <c r="DIB15" s="36"/>
      <c r="DIC15" s="36"/>
      <c r="DID15" s="36"/>
      <c r="DIE15" s="36"/>
      <c r="DIF15" s="36"/>
      <c r="DIG15" s="36"/>
      <c r="DIH15" s="36"/>
      <c r="DII15" s="36"/>
      <c r="DIJ15" s="36"/>
      <c r="DIK15" s="36"/>
      <c r="DIL15" s="36"/>
      <c r="DIM15" s="36"/>
      <c r="DIN15" s="36"/>
      <c r="DIO15" s="36"/>
      <c r="DIP15" s="36"/>
      <c r="DIQ15" s="36"/>
      <c r="DIR15" s="36"/>
      <c r="DIS15" s="36"/>
      <c r="DIT15" s="36"/>
      <c r="DIU15" s="36"/>
      <c r="DIV15" s="36"/>
      <c r="DIW15" s="36"/>
      <c r="DIX15" s="36"/>
      <c r="DIY15" s="36"/>
      <c r="DIZ15" s="36"/>
      <c r="DJA15" s="36"/>
      <c r="DJB15" s="36"/>
      <c r="DJC15" s="36"/>
      <c r="DJD15" s="36"/>
      <c r="DJE15" s="36"/>
      <c r="DJF15" s="36"/>
      <c r="DJG15" s="36"/>
      <c r="DJH15" s="36"/>
      <c r="DJI15" s="36"/>
      <c r="DJJ15" s="36"/>
      <c r="DJK15" s="36"/>
      <c r="DJL15" s="36"/>
      <c r="DJM15" s="36"/>
      <c r="DJN15" s="36"/>
      <c r="DJO15" s="36"/>
      <c r="DJP15" s="36"/>
      <c r="DJQ15" s="36"/>
      <c r="DJR15" s="36"/>
      <c r="DJS15" s="36"/>
      <c r="DJT15" s="36"/>
      <c r="DJU15" s="36"/>
      <c r="DJV15" s="36"/>
      <c r="DJW15" s="36"/>
      <c r="DJX15" s="36"/>
      <c r="DJY15" s="36"/>
      <c r="DJZ15" s="36"/>
      <c r="DKA15" s="36"/>
      <c r="DKB15" s="36"/>
      <c r="DKC15" s="36"/>
      <c r="DKD15" s="36"/>
      <c r="DKE15" s="36"/>
      <c r="DKF15" s="36"/>
      <c r="DKG15" s="36"/>
      <c r="DKH15" s="36"/>
      <c r="DKI15" s="36"/>
      <c r="DKJ15" s="36"/>
      <c r="DKK15" s="36"/>
      <c r="DKL15" s="36"/>
      <c r="DKM15" s="36"/>
      <c r="DKN15" s="36"/>
      <c r="DKO15" s="36"/>
      <c r="DKP15" s="36"/>
      <c r="DKQ15" s="36"/>
      <c r="DKR15" s="36"/>
      <c r="DKS15" s="36"/>
      <c r="DKT15" s="36"/>
      <c r="DKU15" s="36"/>
      <c r="DKV15" s="36"/>
      <c r="DKW15" s="36"/>
      <c r="DKX15" s="36"/>
      <c r="DKY15" s="36"/>
      <c r="DKZ15" s="36"/>
      <c r="DLA15" s="36"/>
      <c r="DLB15" s="36"/>
      <c r="DLC15" s="36"/>
      <c r="DLD15" s="36"/>
      <c r="DLE15" s="36"/>
      <c r="DLF15" s="36"/>
      <c r="DLG15" s="36"/>
      <c r="DLH15" s="36"/>
      <c r="DLI15" s="36"/>
      <c r="DLJ15" s="36"/>
      <c r="DLK15" s="36"/>
      <c r="DLL15" s="36"/>
      <c r="DLM15" s="36"/>
      <c r="DLN15" s="36"/>
      <c r="DLO15" s="36"/>
      <c r="DLP15" s="36"/>
      <c r="DLQ15" s="36"/>
      <c r="DLR15" s="36"/>
      <c r="DLS15" s="36"/>
      <c r="DLT15" s="36"/>
      <c r="DLU15" s="36"/>
      <c r="DLV15" s="36"/>
      <c r="DLW15" s="36"/>
      <c r="DLX15" s="36"/>
      <c r="DLY15" s="36"/>
      <c r="DLZ15" s="36"/>
      <c r="DMA15" s="36"/>
      <c r="DMB15" s="36"/>
      <c r="DMC15" s="36"/>
      <c r="DMD15" s="36"/>
      <c r="DME15" s="36"/>
      <c r="DMF15" s="36"/>
      <c r="DMG15" s="36"/>
      <c r="DMH15" s="36"/>
      <c r="DMI15" s="36"/>
      <c r="DMJ15" s="36"/>
      <c r="DMK15" s="36"/>
      <c r="DML15" s="36"/>
      <c r="DMM15" s="36"/>
      <c r="DMN15" s="36"/>
      <c r="DMO15" s="36"/>
      <c r="DMP15" s="36"/>
      <c r="DMQ15" s="36"/>
      <c r="DMR15" s="36"/>
      <c r="DMS15" s="36"/>
      <c r="DMT15" s="36"/>
      <c r="DMU15" s="36"/>
      <c r="DMV15" s="36"/>
      <c r="DMW15" s="36"/>
      <c r="DMX15" s="36"/>
      <c r="DMY15" s="36"/>
      <c r="DMZ15" s="36"/>
      <c r="DNA15" s="36"/>
      <c r="DNB15" s="36"/>
      <c r="DNC15" s="36"/>
      <c r="DND15" s="36"/>
      <c r="DNE15" s="36"/>
      <c r="DNF15" s="36"/>
      <c r="DNG15" s="36"/>
      <c r="DNH15" s="36"/>
      <c r="DNI15" s="36"/>
      <c r="DNJ15" s="36"/>
      <c r="DNK15" s="36"/>
      <c r="DNL15" s="36"/>
      <c r="DNM15" s="36"/>
      <c r="DNN15" s="36"/>
      <c r="DNO15" s="36"/>
      <c r="DNP15" s="36"/>
      <c r="DNQ15" s="36"/>
      <c r="DNR15" s="36"/>
      <c r="DNS15" s="36"/>
      <c r="DNT15" s="36"/>
      <c r="DNU15" s="36"/>
      <c r="DNV15" s="36"/>
      <c r="DNW15" s="36"/>
      <c r="DNX15" s="36"/>
      <c r="DNY15" s="36"/>
      <c r="DNZ15" s="36"/>
      <c r="DOA15" s="36"/>
      <c r="DOB15" s="36"/>
      <c r="DOC15" s="36"/>
      <c r="DOD15" s="36"/>
      <c r="DOE15" s="36"/>
      <c r="DOF15" s="36"/>
      <c r="DOG15" s="36"/>
      <c r="DOH15" s="36"/>
      <c r="DOI15" s="36"/>
      <c r="DOJ15" s="36"/>
      <c r="DOK15" s="36"/>
      <c r="DOL15" s="36"/>
      <c r="DOM15" s="36"/>
      <c r="DON15" s="36"/>
      <c r="DOO15" s="36"/>
      <c r="DOP15" s="36"/>
      <c r="DOQ15" s="36"/>
      <c r="DOR15" s="36"/>
      <c r="DOS15" s="36"/>
      <c r="DOT15" s="36"/>
      <c r="DOU15" s="36"/>
      <c r="DOV15" s="36"/>
      <c r="DOW15" s="36"/>
      <c r="DOX15" s="36"/>
      <c r="DOY15" s="36"/>
      <c r="DOZ15" s="36"/>
      <c r="DPA15" s="36"/>
      <c r="DPB15" s="36"/>
      <c r="DPC15" s="36"/>
      <c r="DPD15" s="36"/>
      <c r="DPE15" s="36"/>
      <c r="DPF15" s="36"/>
      <c r="DPG15" s="36"/>
      <c r="DPH15" s="36"/>
      <c r="DPI15" s="36"/>
      <c r="DPJ15" s="36"/>
      <c r="DPK15" s="36"/>
      <c r="DPL15" s="36"/>
      <c r="DPM15" s="36"/>
      <c r="DPN15" s="36"/>
      <c r="DPO15" s="36"/>
      <c r="DPP15" s="36"/>
      <c r="DPQ15" s="36"/>
      <c r="DPR15" s="36"/>
      <c r="DPS15" s="36"/>
      <c r="DPT15" s="36"/>
      <c r="DPU15" s="36"/>
      <c r="DPV15" s="36"/>
      <c r="DPW15" s="36"/>
      <c r="DPX15" s="36"/>
      <c r="DPY15" s="36"/>
      <c r="DPZ15" s="36"/>
      <c r="DQA15" s="36"/>
      <c r="DQB15" s="36"/>
      <c r="DQC15" s="36"/>
      <c r="DQD15" s="36"/>
      <c r="DQE15" s="36"/>
      <c r="DQF15" s="36"/>
      <c r="DQG15" s="36"/>
      <c r="DQH15" s="36"/>
      <c r="DQI15" s="36"/>
      <c r="DQJ15" s="36"/>
      <c r="DQK15" s="36"/>
      <c r="DQL15" s="36"/>
      <c r="DQM15" s="36"/>
      <c r="DQN15" s="36"/>
      <c r="DQO15" s="36"/>
      <c r="DQP15" s="36"/>
      <c r="DQQ15" s="36"/>
      <c r="DQR15" s="36"/>
      <c r="DQS15" s="36"/>
      <c r="DQT15" s="36"/>
      <c r="DQU15" s="36"/>
      <c r="DQV15" s="36"/>
      <c r="DQW15" s="36"/>
      <c r="DQX15" s="36"/>
      <c r="DQY15" s="36"/>
      <c r="DQZ15" s="36"/>
      <c r="DRA15" s="36"/>
      <c r="DRB15" s="36"/>
      <c r="DRC15" s="36"/>
      <c r="DRD15" s="36"/>
      <c r="DRE15" s="36"/>
      <c r="DRF15" s="36"/>
      <c r="DRG15" s="36"/>
      <c r="DRH15" s="36"/>
      <c r="DRI15" s="36"/>
      <c r="DRJ15" s="36"/>
      <c r="DRK15" s="36"/>
      <c r="DRL15" s="36"/>
      <c r="DRM15" s="36"/>
      <c r="DRN15" s="36"/>
      <c r="DRO15" s="36"/>
      <c r="DRP15" s="36"/>
      <c r="DRQ15" s="36"/>
      <c r="DRR15" s="36"/>
      <c r="DRS15" s="36"/>
      <c r="DRT15" s="36"/>
      <c r="DRU15" s="36"/>
      <c r="DRV15" s="36"/>
      <c r="DRW15" s="36"/>
      <c r="DRX15" s="36"/>
      <c r="DRY15" s="36"/>
      <c r="DRZ15" s="36"/>
      <c r="DSA15" s="36"/>
      <c r="DSB15" s="36"/>
      <c r="DSC15" s="36"/>
      <c r="DSD15" s="36"/>
      <c r="DSE15" s="36"/>
      <c r="DSF15" s="36"/>
      <c r="DSG15" s="36"/>
      <c r="DSH15" s="36"/>
      <c r="DSI15" s="36"/>
      <c r="DSJ15" s="36"/>
      <c r="DSK15" s="36"/>
      <c r="DSL15" s="36"/>
      <c r="DSM15" s="36"/>
      <c r="DSN15" s="36"/>
      <c r="DSO15" s="36"/>
      <c r="DSP15" s="36"/>
      <c r="DSQ15" s="36"/>
      <c r="DSR15" s="36"/>
      <c r="DSS15" s="36"/>
      <c r="DST15" s="36"/>
      <c r="DSU15" s="36"/>
      <c r="DSV15" s="36"/>
      <c r="DSW15" s="36"/>
      <c r="DSX15" s="36"/>
      <c r="DSY15" s="36"/>
      <c r="DSZ15" s="36"/>
      <c r="DTA15" s="36"/>
      <c r="DTB15" s="36"/>
      <c r="DTC15" s="36"/>
      <c r="DTD15" s="36"/>
      <c r="DTE15" s="36"/>
      <c r="DTF15" s="36"/>
      <c r="DTG15" s="36"/>
      <c r="DTH15" s="36"/>
      <c r="DTI15" s="36"/>
      <c r="DTJ15" s="36"/>
      <c r="DTK15" s="36"/>
      <c r="DTL15" s="36"/>
      <c r="DTM15" s="36"/>
      <c r="DTN15" s="36"/>
      <c r="DTO15" s="36"/>
      <c r="DTP15" s="36"/>
      <c r="DTQ15" s="36"/>
      <c r="DTR15" s="36"/>
      <c r="DTS15" s="36"/>
      <c r="DTT15" s="36"/>
      <c r="DTU15" s="36"/>
      <c r="DTV15" s="36"/>
      <c r="DTW15" s="36"/>
      <c r="DTX15" s="36"/>
      <c r="DTY15" s="36"/>
      <c r="DTZ15" s="36"/>
      <c r="DUA15" s="36"/>
      <c r="DUB15" s="36"/>
      <c r="DUC15" s="36"/>
      <c r="DUD15" s="36"/>
      <c r="DUE15" s="36"/>
      <c r="DUF15" s="36"/>
      <c r="DUG15" s="36"/>
      <c r="DUH15" s="36"/>
      <c r="DUI15" s="36"/>
      <c r="DUJ15" s="36"/>
      <c r="DUK15" s="36"/>
      <c r="DUL15" s="36"/>
      <c r="DUM15" s="36"/>
      <c r="DUN15" s="36"/>
      <c r="DUO15" s="36"/>
      <c r="DUP15" s="36"/>
      <c r="DUQ15" s="36"/>
      <c r="DUR15" s="36"/>
      <c r="DUS15" s="36"/>
      <c r="DUT15" s="36"/>
      <c r="DUU15" s="36"/>
      <c r="DUV15" s="36"/>
      <c r="DUW15" s="36"/>
      <c r="DUX15" s="36"/>
      <c r="DUY15" s="36"/>
      <c r="DUZ15" s="36"/>
      <c r="DVA15" s="36"/>
      <c r="DVB15" s="36"/>
      <c r="DVC15" s="36"/>
      <c r="DVD15" s="36"/>
      <c r="DVE15" s="36"/>
      <c r="DVF15" s="36"/>
      <c r="DVG15" s="36"/>
      <c r="DVH15" s="36"/>
      <c r="DVI15" s="36"/>
      <c r="DVJ15" s="36"/>
      <c r="DVK15" s="36"/>
      <c r="DVL15" s="36"/>
      <c r="DVM15" s="36"/>
      <c r="DVN15" s="36"/>
      <c r="DVO15" s="36"/>
      <c r="DVP15" s="36"/>
      <c r="DVQ15" s="36"/>
      <c r="DVR15" s="36"/>
      <c r="DVS15" s="36"/>
      <c r="DVT15" s="36"/>
      <c r="DVU15" s="36"/>
      <c r="DVV15" s="36"/>
      <c r="DVW15" s="36"/>
      <c r="DVX15" s="36"/>
      <c r="DVY15" s="36"/>
      <c r="DVZ15" s="36"/>
      <c r="DWA15" s="36"/>
      <c r="DWB15" s="36"/>
      <c r="DWC15" s="36"/>
      <c r="DWD15" s="36"/>
      <c r="DWE15" s="36"/>
      <c r="DWF15" s="36"/>
      <c r="DWG15" s="36"/>
      <c r="DWH15" s="36"/>
      <c r="DWI15" s="36"/>
      <c r="DWJ15" s="36"/>
      <c r="DWK15" s="36"/>
      <c r="DWL15" s="36"/>
      <c r="DWM15" s="36"/>
      <c r="DWN15" s="36"/>
      <c r="DWO15" s="36"/>
      <c r="DWP15" s="36"/>
      <c r="DWQ15" s="36"/>
      <c r="DWR15" s="36"/>
      <c r="DWS15" s="36"/>
      <c r="DWT15" s="36"/>
      <c r="DWU15" s="36"/>
      <c r="DWV15" s="36"/>
      <c r="DWW15" s="36"/>
      <c r="DWX15" s="36"/>
      <c r="DWY15" s="36"/>
      <c r="DWZ15" s="36"/>
      <c r="DXA15" s="36"/>
      <c r="DXB15" s="36"/>
      <c r="DXC15" s="36"/>
      <c r="DXD15" s="36"/>
      <c r="DXE15" s="36"/>
      <c r="DXF15" s="36"/>
      <c r="DXG15" s="36"/>
      <c r="DXH15" s="36"/>
      <c r="DXI15" s="36"/>
      <c r="DXJ15" s="36"/>
      <c r="DXK15" s="36"/>
      <c r="DXL15" s="36"/>
      <c r="DXM15" s="36"/>
      <c r="DXN15" s="36"/>
      <c r="DXO15" s="36"/>
      <c r="DXP15" s="36"/>
      <c r="DXQ15" s="36"/>
      <c r="DXR15" s="36"/>
      <c r="DXS15" s="36"/>
      <c r="DXT15" s="36"/>
      <c r="DXU15" s="36"/>
      <c r="DXV15" s="36"/>
      <c r="DXW15" s="36"/>
      <c r="DXX15" s="36"/>
      <c r="DXY15" s="36"/>
      <c r="DXZ15" s="36"/>
      <c r="DYA15" s="36"/>
      <c r="DYB15" s="36"/>
      <c r="DYC15" s="36"/>
      <c r="DYD15" s="36"/>
      <c r="DYE15" s="36"/>
      <c r="DYF15" s="36"/>
      <c r="DYG15" s="36"/>
      <c r="DYH15" s="36"/>
      <c r="DYI15" s="36"/>
      <c r="DYJ15" s="36"/>
      <c r="DYK15" s="36"/>
      <c r="DYL15" s="36"/>
      <c r="DYM15" s="36"/>
      <c r="DYN15" s="36"/>
      <c r="DYO15" s="36"/>
      <c r="DYP15" s="36"/>
      <c r="DYQ15" s="36"/>
      <c r="DYR15" s="36"/>
      <c r="DYS15" s="36"/>
      <c r="DYT15" s="36"/>
      <c r="DYU15" s="36"/>
      <c r="DYV15" s="36"/>
      <c r="DYW15" s="36"/>
      <c r="DYX15" s="36"/>
      <c r="DYY15" s="36"/>
      <c r="DYZ15" s="36"/>
      <c r="DZA15" s="36"/>
      <c r="DZB15" s="36"/>
      <c r="DZC15" s="36"/>
      <c r="DZD15" s="36"/>
      <c r="DZE15" s="36"/>
      <c r="DZF15" s="36"/>
      <c r="DZG15" s="36"/>
      <c r="DZH15" s="36"/>
      <c r="DZI15" s="36"/>
      <c r="DZJ15" s="36"/>
      <c r="DZK15" s="36"/>
      <c r="DZL15" s="36"/>
      <c r="DZM15" s="36"/>
      <c r="DZN15" s="36"/>
      <c r="DZO15" s="36"/>
      <c r="DZP15" s="36"/>
      <c r="DZQ15" s="36"/>
      <c r="DZR15" s="36"/>
      <c r="DZS15" s="36"/>
      <c r="DZT15" s="36"/>
      <c r="DZU15" s="36"/>
      <c r="DZV15" s="36"/>
      <c r="DZW15" s="36"/>
      <c r="DZX15" s="36"/>
      <c r="DZY15" s="36"/>
      <c r="DZZ15" s="36"/>
      <c r="EAA15" s="36"/>
      <c r="EAB15" s="36"/>
      <c r="EAC15" s="36"/>
      <c r="EAD15" s="36"/>
      <c r="EAE15" s="36"/>
      <c r="EAF15" s="36"/>
      <c r="EAG15" s="36"/>
      <c r="EAH15" s="36"/>
      <c r="EAI15" s="36"/>
      <c r="EAJ15" s="36"/>
      <c r="EAK15" s="36"/>
      <c r="EAL15" s="36"/>
      <c r="EAM15" s="36"/>
      <c r="EAN15" s="36"/>
      <c r="EAO15" s="36"/>
      <c r="EAP15" s="36"/>
      <c r="EAQ15" s="36"/>
      <c r="EAR15" s="36"/>
      <c r="EAS15" s="36"/>
      <c r="EAT15" s="36"/>
      <c r="EAU15" s="36"/>
      <c r="EAV15" s="36"/>
      <c r="EAW15" s="36"/>
      <c r="EAX15" s="36"/>
      <c r="EAY15" s="36"/>
      <c r="EAZ15" s="36"/>
      <c r="EBA15" s="36"/>
      <c r="EBB15" s="36"/>
      <c r="EBC15" s="36"/>
      <c r="EBD15" s="36"/>
      <c r="EBE15" s="36"/>
      <c r="EBF15" s="36"/>
      <c r="EBG15" s="36"/>
      <c r="EBH15" s="36"/>
      <c r="EBI15" s="36"/>
      <c r="EBJ15" s="36"/>
      <c r="EBK15" s="36"/>
      <c r="EBL15" s="36"/>
      <c r="EBM15" s="36"/>
      <c r="EBN15" s="36"/>
      <c r="EBO15" s="36"/>
      <c r="EBP15" s="36"/>
      <c r="EBQ15" s="36"/>
      <c r="EBR15" s="36"/>
      <c r="EBS15" s="36"/>
      <c r="EBT15" s="36"/>
      <c r="EBU15" s="36"/>
      <c r="EBV15" s="36"/>
      <c r="EBW15" s="36"/>
      <c r="EBX15" s="36"/>
      <c r="EBY15" s="36"/>
      <c r="EBZ15" s="36"/>
      <c r="ECA15" s="36"/>
      <c r="ECB15" s="36"/>
      <c r="ECC15" s="36"/>
      <c r="ECD15" s="36"/>
      <c r="ECE15" s="36"/>
      <c r="ECF15" s="36"/>
      <c r="ECG15" s="36"/>
      <c r="ECH15" s="36"/>
      <c r="ECI15" s="36"/>
      <c r="ECJ15" s="36"/>
      <c r="ECK15" s="36"/>
      <c r="ECL15" s="36"/>
      <c r="ECM15" s="36"/>
      <c r="ECN15" s="36"/>
      <c r="ECO15" s="36"/>
      <c r="ECP15" s="36"/>
      <c r="ECQ15" s="36"/>
      <c r="ECR15" s="36"/>
      <c r="ECS15" s="36"/>
      <c r="ECT15" s="36"/>
      <c r="ECU15" s="36"/>
      <c r="ECV15" s="36"/>
      <c r="ECW15" s="36"/>
      <c r="ECX15" s="36"/>
      <c r="ECY15" s="36"/>
      <c r="ECZ15" s="36"/>
      <c r="EDA15" s="36"/>
      <c r="EDB15" s="36"/>
      <c r="EDC15" s="36"/>
      <c r="EDD15" s="36"/>
      <c r="EDE15" s="36"/>
      <c r="EDF15" s="36"/>
      <c r="EDG15" s="36"/>
      <c r="EDH15" s="36"/>
      <c r="EDI15" s="36"/>
      <c r="EDJ15" s="36"/>
      <c r="EDK15" s="36"/>
      <c r="EDL15" s="36"/>
      <c r="EDM15" s="36"/>
      <c r="EDN15" s="36"/>
      <c r="EDO15" s="36"/>
      <c r="EDP15" s="36"/>
      <c r="EDQ15" s="36"/>
      <c r="EDR15" s="36"/>
      <c r="EDS15" s="36"/>
      <c r="EDT15" s="36"/>
      <c r="EDU15" s="36"/>
      <c r="EDV15" s="36"/>
      <c r="EDW15" s="36"/>
      <c r="EDX15" s="36"/>
      <c r="EDY15" s="36"/>
      <c r="EDZ15" s="36"/>
      <c r="EEA15" s="36"/>
      <c r="EEB15" s="36"/>
      <c r="EEC15" s="36"/>
      <c r="EED15" s="36"/>
      <c r="EEE15" s="36"/>
      <c r="EEF15" s="36"/>
      <c r="EEG15" s="36"/>
      <c r="EEH15" s="36"/>
      <c r="EEI15" s="36"/>
      <c r="EEJ15" s="36"/>
      <c r="EEK15" s="36"/>
      <c r="EEL15" s="36"/>
      <c r="EEM15" s="36"/>
      <c r="EEN15" s="36"/>
      <c r="EEO15" s="36"/>
      <c r="EEP15" s="36"/>
      <c r="EEQ15" s="36"/>
      <c r="EER15" s="36"/>
      <c r="EES15" s="36"/>
      <c r="EET15" s="36"/>
      <c r="EEU15" s="36"/>
      <c r="EEV15" s="36"/>
      <c r="EEW15" s="36"/>
      <c r="EEX15" s="36"/>
      <c r="EEY15" s="36"/>
      <c r="EEZ15" s="36"/>
      <c r="EFA15" s="36"/>
      <c r="EFB15" s="36"/>
      <c r="EFC15" s="36"/>
      <c r="EFD15" s="36"/>
      <c r="EFE15" s="36"/>
      <c r="EFF15" s="36"/>
      <c r="EFG15" s="36"/>
      <c r="EFH15" s="36"/>
      <c r="EFI15" s="36"/>
      <c r="EFJ15" s="36"/>
      <c r="EFK15" s="36"/>
      <c r="EFL15" s="36"/>
      <c r="EFM15" s="36"/>
      <c r="EFN15" s="36"/>
      <c r="EFO15" s="36"/>
      <c r="EFP15" s="36"/>
      <c r="EFQ15" s="36"/>
      <c r="EFR15" s="36"/>
      <c r="EFS15" s="36"/>
      <c r="EFT15" s="36"/>
      <c r="EFU15" s="36"/>
      <c r="EFV15" s="36"/>
      <c r="EFW15" s="36"/>
      <c r="EFX15" s="36"/>
      <c r="EFY15" s="36"/>
      <c r="EFZ15" s="36"/>
      <c r="EGA15" s="36"/>
      <c r="EGB15" s="36"/>
      <c r="EGC15" s="36"/>
      <c r="EGD15" s="36"/>
      <c r="EGE15" s="36"/>
      <c r="EGF15" s="36"/>
      <c r="EGG15" s="36"/>
      <c r="EGH15" s="36"/>
      <c r="EGI15" s="36"/>
      <c r="EGJ15" s="36"/>
      <c r="EGK15" s="36"/>
      <c r="EGL15" s="36"/>
      <c r="EGM15" s="36"/>
      <c r="EGN15" s="36"/>
      <c r="EGO15" s="36"/>
      <c r="EGP15" s="36"/>
      <c r="EGQ15" s="36"/>
      <c r="EGR15" s="36"/>
      <c r="EGS15" s="36"/>
      <c r="EGT15" s="36"/>
      <c r="EGU15" s="36"/>
      <c r="EGV15" s="36"/>
      <c r="EGW15" s="36"/>
      <c r="EGX15" s="36"/>
      <c r="EGY15" s="36"/>
      <c r="EGZ15" s="36"/>
      <c r="EHA15" s="36"/>
      <c r="EHB15" s="36"/>
      <c r="EHC15" s="36"/>
      <c r="EHD15" s="36"/>
      <c r="EHE15" s="36"/>
      <c r="EHF15" s="36"/>
      <c r="EHG15" s="36"/>
      <c r="EHH15" s="36"/>
      <c r="EHI15" s="36"/>
      <c r="EHJ15" s="36"/>
      <c r="EHK15" s="36"/>
      <c r="EHL15" s="36"/>
      <c r="EHM15" s="36"/>
      <c r="EHN15" s="36"/>
      <c r="EHO15" s="36"/>
      <c r="EHP15" s="36"/>
      <c r="EHQ15" s="36"/>
      <c r="EHR15" s="36"/>
      <c r="EHS15" s="36"/>
      <c r="EHT15" s="36"/>
      <c r="EHU15" s="36"/>
      <c r="EHV15" s="36"/>
      <c r="EHW15" s="36"/>
      <c r="EHX15" s="36"/>
      <c r="EHY15" s="36"/>
      <c r="EHZ15" s="36"/>
      <c r="EIA15" s="36"/>
      <c r="EIB15" s="36"/>
      <c r="EIC15" s="36"/>
      <c r="EID15" s="36"/>
      <c r="EIE15" s="36"/>
      <c r="EIF15" s="36"/>
      <c r="EIG15" s="36"/>
      <c r="EIH15" s="36"/>
      <c r="EII15" s="36"/>
      <c r="EIJ15" s="36"/>
      <c r="EIK15" s="36"/>
      <c r="EIL15" s="36"/>
      <c r="EIM15" s="36"/>
      <c r="EIN15" s="36"/>
      <c r="EIO15" s="36"/>
      <c r="EIP15" s="36"/>
      <c r="EIQ15" s="36"/>
      <c r="EIR15" s="36"/>
      <c r="EIS15" s="36"/>
      <c r="EIT15" s="36"/>
      <c r="EIU15" s="36"/>
      <c r="EIV15" s="36"/>
      <c r="EIW15" s="36"/>
      <c r="EIX15" s="36"/>
      <c r="EIY15" s="36"/>
      <c r="EIZ15" s="36"/>
      <c r="EJA15" s="36"/>
      <c r="EJB15" s="36"/>
      <c r="EJC15" s="36"/>
      <c r="EJD15" s="36"/>
      <c r="EJE15" s="36"/>
      <c r="EJF15" s="36"/>
      <c r="EJG15" s="36"/>
      <c r="EJH15" s="36"/>
      <c r="EJI15" s="36"/>
      <c r="EJJ15" s="36"/>
      <c r="EJK15" s="36"/>
      <c r="EJL15" s="36"/>
      <c r="EJM15" s="36"/>
      <c r="EJN15" s="36"/>
      <c r="EJO15" s="36"/>
      <c r="EJP15" s="36"/>
      <c r="EJQ15" s="36"/>
      <c r="EJR15" s="36"/>
      <c r="EJS15" s="36"/>
      <c r="EJT15" s="36"/>
      <c r="EJU15" s="36"/>
      <c r="EJV15" s="36"/>
      <c r="EJW15" s="36"/>
      <c r="EJX15" s="36"/>
      <c r="EJY15" s="36"/>
      <c r="EJZ15" s="36"/>
      <c r="EKA15" s="36"/>
      <c r="EKB15" s="36"/>
      <c r="EKC15" s="36"/>
      <c r="EKD15" s="36"/>
      <c r="EKE15" s="36"/>
      <c r="EKF15" s="36"/>
      <c r="EKG15" s="36"/>
      <c r="EKH15" s="36"/>
      <c r="EKI15" s="36"/>
      <c r="EKJ15" s="36"/>
      <c r="EKK15" s="36"/>
      <c r="EKL15" s="36"/>
      <c r="EKM15" s="36"/>
      <c r="EKN15" s="36"/>
      <c r="EKO15" s="36"/>
      <c r="EKP15" s="36"/>
      <c r="EKQ15" s="36"/>
      <c r="EKR15" s="36"/>
      <c r="EKS15" s="36"/>
      <c r="EKT15" s="36"/>
      <c r="EKU15" s="36"/>
      <c r="EKV15" s="36"/>
      <c r="EKW15" s="36"/>
      <c r="EKX15" s="36"/>
      <c r="EKY15" s="36"/>
      <c r="EKZ15" s="36"/>
      <c r="ELA15" s="36"/>
      <c r="ELB15" s="36"/>
      <c r="ELC15" s="36"/>
      <c r="ELD15" s="36"/>
      <c r="ELE15" s="36"/>
      <c r="ELF15" s="36"/>
      <c r="ELG15" s="36"/>
      <c r="ELH15" s="36"/>
      <c r="ELI15" s="36"/>
      <c r="ELJ15" s="36"/>
      <c r="ELK15" s="36"/>
      <c r="ELL15" s="36"/>
      <c r="ELM15" s="36"/>
      <c r="ELN15" s="36"/>
      <c r="ELO15" s="36"/>
      <c r="ELP15" s="36"/>
      <c r="ELQ15" s="36"/>
      <c r="ELR15" s="36"/>
      <c r="ELS15" s="36"/>
      <c r="ELT15" s="36"/>
      <c r="ELU15" s="36"/>
      <c r="ELV15" s="36"/>
      <c r="ELW15" s="36"/>
      <c r="ELX15" s="36"/>
      <c r="ELY15" s="36"/>
      <c r="ELZ15" s="36"/>
      <c r="EMA15" s="36"/>
      <c r="EMB15" s="36"/>
      <c r="EMC15" s="36"/>
      <c r="EMD15" s="36"/>
      <c r="EME15" s="36"/>
      <c r="EMF15" s="36"/>
      <c r="EMG15" s="36"/>
      <c r="EMH15" s="36"/>
      <c r="EMI15" s="36"/>
      <c r="EMJ15" s="36"/>
      <c r="EMK15" s="36"/>
      <c r="EML15" s="36"/>
      <c r="EMM15" s="36"/>
      <c r="EMN15" s="36"/>
      <c r="EMO15" s="36"/>
      <c r="EMP15" s="36"/>
      <c r="EMQ15" s="36"/>
      <c r="EMR15" s="36"/>
      <c r="EMS15" s="36"/>
      <c r="EMT15" s="36"/>
      <c r="EMU15" s="36"/>
      <c r="EMV15" s="36"/>
      <c r="EMW15" s="36"/>
      <c r="EMX15" s="36"/>
      <c r="EMY15" s="36"/>
      <c r="EMZ15" s="36"/>
      <c r="ENA15" s="36"/>
      <c r="ENB15" s="36"/>
      <c r="ENC15" s="36"/>
      <c r="END15" s="36"/>
      <c r="ENE15" s="36"/>
      <c r="ENF15" s="36"/>
      <c r="ENG15" s="36"/>
      <c r="ENH15" s="36"/>
      <c r="ENI15" s="36"/>
      <c r="ENJ15" s="36"/>
      <c r="ENK15" s="36"/>
      <c r="ENL15" s="36"/>
      <c r="ENM15" s="36"/>
      <c r="ENN15" s="36"/>
      <c r="ENO15" s="36"/>
      <c r="ENP15" s="36"/>
      <c r="ENQ15" s="36"/>
      <c r="ENR15" s="36"/>
      <c r="ENS15" s="36"/>
      <c r="ENT15" s="36"/>
      <c r="ENU15" s="36"/>
      <c r="ENV15" s="36"/>
      <c r="ENW15" s="36"/>
      <c r="ENX15" s="36"/>
      <c r="ENY15" s="36"/>
      <c r="ENZ15" s="36"/>
      <c r="EOA15" s="36"/>
      <c r="EOB15" s="36"/>
      <c r="EOC15" s="36"/>
      <c r="EOD15" s="36"/>
      <c r="EOE15" s="36"/>
      <c r="EOF15" s="36"/>
      <c r="EOG15" s="36"/>
      <c r="EOH15" s="36"/>
      <c r="EOI15" s="36"/>
      <c r="EOJ15" s="36"/>
      <c r="EOK15" s="36"/>
      <c r="EOL15" s="36"/>
      <c r="EOM15" s="36"/>
      <c r="EON15" s="36"/>
      <c r="EOO15" s="36"/>
      <c r="EOP15" s="36"/>
      <c r="EOQ15" s="36"/>
      <c r="EOR15" s="36"/>
      <c r="EOS15" s="36"/>
      <c r="EOT15" s="36"/>
      <c r="EOU15" s="36"/>
      <c r="EOV15" s="36"/>
      <c r="EOW15" s="36"/>
      <c r="EOX15" s="36"/>
      <c r="EOY15" s="36"/>
      <c r="EOZ15" s="36"/>
      <c r="EPA15" s="36"/>
      <c r="EPB15" s="36"/>
      <c r="EPC15" s="36"/>
      <c r="EPD15" s="36"/>
      <c r="EPE15" s="36"/>
      <c r="EPF15" s="36"/>
      <c r="EPG15" s="36"/>
      <c r="EPH15" s="36"/>
      <c r="EPI15" s="36"/>
      <c r="EPJ15" s="36"/>
      <c r="EPK15" s="36"/>
      <c r="EPL15" s="36"/>
      <c r="EPM15" s="36"/>
      <c r="EPN15" s="36"/>
      <c r="EPO15" s="36"/>
      <c r="EPP15" s="36"/>
      <c r="EPQ15" s="36"/>
      <c r="EPR15" s="36"/>
      <c r="EPS15" s="36"/>
      <c r="EPT15" s="36"/>
      <c r="EPU15" s="36"/>
      <c r="EPV15" s="36"/>
      <c r="EPW15" s="36"/>
      <c r="EPX15" s="36"/>
      <c r="EPY15" s="36"/>
      <c r="EPZ15" s="36"/>
      <c r="EQA15" s="36"/>
      <c r="EQB15" s="36"/>
      <c r="EQC15" s="36"/>
      <c r="EQD15" s="36"/>
      <c r="EQE15" s="36"/>
      <c r="EQF15" s="36"/>
      <c r="EQG15" s="36"/>
      <c r="EQH15" s="36"/>
      <c r="EQI15" s="36"/>
      <c r="EQJ15" s="36"/>
      <c r="EQK15" s="36"/>
      <c r="EQL15" s="36"/>
      <c r="EQM15" s="36"/>
      <c r="EQN15" s="36"/>
      <c r="EQO15" s="36"/>
      <c r="EQP15" s="36"/>
      <c r="EQQ15" s="36"/>
      <c r="EQR15" s="36"/>
      <c r="EQS15" s="36"/>
      <c r="EQT15" s="36"/>
      <c r="EQU15" s="36"/>
      <c r="EQV15" s="36"/>
      <c r="EQW15" s="36"/>
      <c r="EQX15" s="36"/>
      <c r="EQY15" s="36"/>
      <c r="EQZ15" s="36"/>
      <c r="ERA15" s="36"/>
      <c r="ERB15" s="36"/>
      <c r="ERC15" s="36"/>
      <c r="ERD15" s="36"/>
      <c r="ERE15" s="36"/>
      <c r="ERF15" s="36"/>
      <c r="ERG15" s="36"/>
      <c r="ERH15" s="36"/>
      <c r="ERI15" s="36"/>
      <c r="ERJ15" s="36"/>
      <c r="ERK15" s="36"/>
      <c r="ERL15" s="36"/>
      <c r="ERM15" s="36"/>
      <c r="ERN15" s="36"/>
      <c r="ERO15" s="36"/>
      <c r="ERP15" s="36"/>
      <c r="ERQ15" s="36"/>
      <c r="ERR15" s="36"/>
      <c r="ERS15" s="36"/>
      <c r="ERT15" s="36"/>
      <c r="ERU15" s="36"/>
      <c r="ERV15" s="36"/>
      <c r="ERW15" s="36"/>
      <c r="ERX15" s="36"/>
      <c r="ERY15" s="36"/>
      <c r="ERZ15" s="36"/>
      <c r="ESA15" s="36"/>
      <c r="ESB15" s="36"/>
      <c r="ESC15" s="36"/>
      <c r="ESD15" s="36"/>
      <c r="ESE15" s="36"/>
      <c r="ESF15" s="36"/>
      <c r="ESG15" s="36"/>
      <c r="ESH15" s="36"/>
      <c r="ESI15" s="36"/>
      <c r="ESJ15" s="36"/>
      <c r="ESK15" s="36"/>
      <c r="ESL15" s="36"/>
      <c r="ESM15" s="36"/>
      <c r="ESN15" s="36"/>
      <c r="ESO15" s="36"/>
      <c r="ESP15" s="36"/>
      <c r="ESQ15" s="36"/>
      <c r="ESR15" s="36"/>
      <c r="ESS15" s="36"/>
      <c r="EST15" s="36"/>
      <c r="ESU15" s="36"/>
      <c r="ESV15" s="36"/>
      <c r="ESW15" s="36"/>
      <c r="ESX15" s="36"/>
      <c r="ESY15" s="36"/>
      <c r="ESZ15" s="36"/>
      <c r="ETA15" s="36"/>
      <c r="ETB15" s="36"/>
      <c r="ETC15" s="36"/>
      <c r="ETD15" s="36"/>
      <c r="ETE15" s="36"/>
      <c r="ETF15" s="36"/>
      <c r="ETG15" s="36"/>
      <c r="ETH15" s="36"/>
      <c r="ETI15" s="36"/>
      <c r="ETJ15" s="36"/>
      <c r="ETK15" s="36"/>
      <c r="ETL15" s="36"/>
      <c r="ETM15" s="36"/>
      <c r="ETN15" s="36"/>
      <c r="ETO15" s="36"/>
      <c r="ETP15" s="36"/>
      <c r="ETQ15" s="36"/>
      <c r="ETR15" s="36"/>
      <c r="ETS15" s="36"/>
      <c r="ETT15" s="36"/>
      <c r="ETU15" s="36"/>
      <c r="ETV15" s="36"/>
      <c r="ETW15" s="36"/>
      <c r="ETX15" s="36"/>
      <c r="ETY15" s="36"/>
      <c r="ETZ15" s="36"/>
      <c r="EUA15" s="36"/>
      <c r="EUB15" s="36"/>
      <c r="EUC15" s="36"/>
      <c r="EUD15" s="36"/>
      <c r="EUE15" s="36"/>
      <c r="EUF15" s="36"/>
      <c r="EUG15" s="36"/>
      <c r="EUH15" s="36"/>
      <c r="EUI15" s="36"/>
      <c r="EUJ15" s="36"/>
      <c r="EUK15" s="36"/>
      <c r="EUL15" s="36"/>
      <c r="EUM15" s="36"/>
      <c r="EUN15" s="36"/>
      <c r="EUO15" s="36"/>
      <c r="EUP15" s="36"/>
      <c r="EUQ15" s="36"/>
      <c r="EUR15" s="36"/>
      <c r="EUS15" s="36"/>
      <c r="EUT15" s="36"/>
      <c r="EUU15" s="36"/>
      <c r="EUV15" s="36"/>
      <c r="EUW15" s="36"/>
      <c r="EUX15" s="36"/>
      <c r="EUY15" s="36"/>
      <c r="EUZ15" s="36"/>
      <c r="EVA15" s="36"/>
      <c r="EVB15" s="36"/>
      <c r="EVC15" s="36"/>
      <c r="EVD15" s="36"/>
      <c r="EVE15" s="36"/>
      <c r="EVF15" s="36"/>
      <c r="EVG15" s="36"/>
      <c r="EVH15" s="36"/>
      <c r="EVI15" s="36"/>
      <c r="EVJ15" s="36"/>
      <c r="EVK15" s="36"/>
      <c r="EVL15" s="36"/>
      <c r="EVM15" s="36"/>
      <c r="EVN15" s="36"/>
      <c r="EVO15" s="36"/>
      <c r="EVP15" s="36"/>
      <c r="EVQ15" s="36"/>
      <c r="EVR15" s="36"/>
      <c r="EVS15" s="36"/>
      <c r="EVT15" s="36"/>
      <c r="EVU15" s="36"/>
      <c r="EVV15" s="36"/>
      <c r="EVW15" s="36"/>
      <c r="EVX15" s="36"/>
      <c r="EVY15" s="36"/>
      <c r="EVZ15" s="36"/>
      <c r="EWA15" s="36"/>
      <c r="EWB15" s="36"/>
      <c r="EWC15" s="36"/>
      <c r="EWD15" s="36"/>
      <c r="EWE15" s="36"/>
      <c r="EWF15" s="36"/>
      <c r="EWG15" s="36"/>
      <c r="EWH15" s="36"/>
      <c r="EWI15" s="36"/>
      <c r="EWJ15" s="36"/>
      <c r="EWK15" s="36"/>
      <c r="EWL15" s="36"/>
      <c r="EWM15" s="36"/>
      <c r="EWN15" s="36"/>
      <c r="EWO15" s="36"/>
      <c r="EWP15" s="36"/>
      <c r="EWQ15" s="36"/>
      <c r="EWR15" s="36"/>
      <c r="EWS15" s="36"/>
      <c r="EWT15" s="36"/>
      <c r="EWU15" s="36"/>
      <c r="EWV15" s="36"/>
      <c r="EWW15" s="36"/>
      <c r="EWX15" s="36"/>
      <c r="EWY15" s="36"/>
      <c r="EWZ15" s="36"/>
      <c r="EXA15" s="36"/>
      <c r="EXB15" s="36"/>
      <c r="EXC15" s="36"/>
      <c r="EXD15" s="36"/>
      <c r="EXE15" s="36"/>
      <c r="EXF15" s="36"/>
      <c r="EXG15" s="36"/>
      <c r="EXH15" s="36"/>
      <c r="EXI15" s="36"/>
      <c r="EXJ15" s="36"/>
      <c r="EXK15" s="36"/>
      <c r="EXL15" s="36"/>
      <c r="EXM15" s="36"/>
      <c r="EXN15" s="36"/>
      <c r="EXO15" s="36"/>
      <c r="EXP15" s="36"/>
      <c r="EXQ15" s="36"/>
      <c r="EXR15" s="36"/>
      <c r="EXS15" s="36"/>
      <c r="EXT15" s="36"/>
      <c r="EXU15" s="36"/>
      <c r="EXV15" s="36"/>
      <c r="EXW15" s="36"/>
      <c r="EXX15" s="36"/>
      <c r="EXY15" s="36"/>
      <c r="EXZ15" s="36"/>
      <c r="EYA15" s="36"/>
      <c r="EYB15" s="36"/>
      <c r="EYC15" s="36"/>
      <c r="EYD15" s="36"/>
      <c r="EYE15" s="36"/>
      <c r="EYF15" s="36"/>
      <c r="EYG15" s="36"/>
      <c r="EYH15" s="36"/>
      <c r="EYI15" s="36"/>
      <c r="EYJ15" s="36"/>
      <c r="EYK15" s="36"/>
      <c r="EYL15" s="36"/>
      <c r="EYM15" s="36"/>
      <c r="EYN15" s="36"/>
      <c r="EYO15" s="36"/>
      <c r="EYP15" s="36"/>
      <c r="EYQ15" s="36"/>
      <c r="EYR15" s="36"/>
      <c r="EYS15" s="36"/>
      <c r="EYT15" s="36"/>
      <c r="EYU15" s="36"/>
      <c r="EYV15" s="36"/>
      <c r="EYW15" s="36"/>
      <c r="EYX15" s="36"/>
      <c r="EYY15" s="36"/>
      <c r="EYZ15" s="36"/>
      <c r="EZA15" s="36"/>
      <c r="EZB15" s="36"/>
      <c r="EZC15" s="36"/>
      <c r="EZD15" s="36"/>
      <c r="EZE15" s="36"/>
      <c r="EZF15" s="36"/>
      <c r="EZG15" s="36"/>
      <c r="EZH15" s="36"/>
      <c r="EZI15" s="36"/>
      <c r="EZJ15" s="36"/>
      <c r="EZK15" s="36"/>
      <c r="EZL15" s="36"/>
      <c r="EZM15" s="36"/>
      <c r="EZN15" s="36"/>
      <c r="EZO15" s="36"/>
      <c r="EZP15" s="36"/>
      <c r="EZQ15" s="36"/>
      <c r="EZR15" s="36"/>
      <c r="EZS15" s="36"/>
      <c r="EZT15" s="36"/>
      <c r="EZU15" s="36"/>
      <c r="EZV15" s="36"/>
      <c r="EZW15" s="36"/>
      <c r="EZX15" s="36"/>
      <c r="EZY15" s="36"/>
      <c r="EZZ15" s="36"/>
      <c r="FAA15" s="36"/>
      <c r="FAB15" s="36"/>
      <c r="FAC15" s="36"/>
      <c r="FAD15" s="36"/>
      <c r="FAE15" s="36"/>
      <c r="FAF15" s="36"/>
      <c r="FAG15" s="36"/>
      <c r="FAH15" s="36"/>
      <c r="FAI15" s="36"/>
      <c r="FAJ15" s="36"/>
      <c r="FAK15" s="36"/>
      <c r="FAL15" s="36"/>
      <c r="FAM15" s="36"/>
      <c r="FAN15" s="36"/>
      <c r="FAO15" s="36"/>
      <c r="FAP15" s="36"/>
      <c r="FAQ15" s="36"/>
      <c r="FAR15" s="36"/>
      <c r="FAS15" s="36"/>
      <c r="FAT15" s="36"/>
      <c r="FAU15" s="36"/>
      <c r="FAV15" s="36"/>
      <c r="FAW15" s="36"/>
      <c r="FAX15" s="36"/>
      <c r="FAY15" s="36"/>
      <c r="FAZ15" s="36"/>
      <c r="FBA15" s="36"/>
      <c r="FBB15" s="36"/>
      <c r="FBC15" s="36"/>
      <c r="FBD15" s="36"/>
      <c r="FBE15" s="36"/>
      <c r="FBF15" s="36"/>
      <c r="FBG15" s="36"/>
      <c r="FBH15" s="36"/>
      <c r="FBI15" s="36"/>
      <c r="FBJ15" s="36"/>
      <c r="FBK15" s="36"/>
      <c r="FBL15" s="36"/>
      <c r="FBM15" s="36"/>
      <c r="FBN15" s="36"/>
      <c r="FBO15" s="36"/>
      <c r="FBP15" s="36"/>
      <c r="FBQ15" s="36"/>
      <c r="FBR15" s="36"/>
      <c r="FBS15" s="36"/>
      <c r="FBT15" s="36"/>
      <c r="FBU15" s="36"/>
      <c r="FBV15" s="36"/>
      <c r="FBW15" s="36"/>
      <c r="FBX15" s="36"/>
      <c r="FBY15" s="36"/>
      <c r="FBZ15" s="36"/>
      <c r="FCA15" s="36"/>
      <c r="FCB15" s="36"/>
      <c r="FCC15" s="36"/>
      <c r="FCD15" s="36"/>
      <c r="FCE15" s="36"/>
      <c r="FCF15" s="36"/>
      <c r="FCG15" s="36"/>
      <c r="FCH15" s="36"/>
      <c r="FCI15" s="36"/>
      <c r="FCJ15" s="36"/>
      <c r="FCK15" s="36"/>
      <c r="FCL15" s="36"/>
      <c r="FCM15" s="36"/>
      <c r="FCN15" s="36"/>
      <c r="FCO15" s="36"/>
      <c r="FCP15" s="36"/>
      <c r="FCQ15" s="36"/>
      <c r="FCR15" s="36"/>
      <c r="FCS15" s="36"/>
      <c r="FCT15" s="36"/>
      <c r="FCU15" s="36"/>
      <c r="FCV15" s="36"/>
      <c r="FCW15" s="36"/>
      <c r="FCX15" s="36"/>
      <c r="FCY15" s="36"/>
      <c r="FCZ15" s="36"/>
      <c r="FDA15" s="36"/>
      <c r="FDB15" s="36"/>
      <c r="FDC15" s="36"/>
      <c r="FDD15" s="36"/>
      <c r="FDE15" s="36"/>
      <c r="FDF15" s="36"/>
      <c r="FDG15" s="36"/>
      <c r="FDH15" s="36"/>
      <c r="FDI15" s="36"/>
      <c r="FDJ15" s="36"/>
      <c r="FDK15" s="36"/>
      <c r="FDL15" s="36"/>
      <c r="FDM15" s="36"/>
      <c r="FDN15" s="36"/>
      <c r="FDO15" s="36"/>
      <c r="FDP15" s="36"/>
      <c r="FDQ15" s="36"/>
      <c r="FDR15" s="36"/>
      <c r="FDS15" s="36"/>
      <c r="FDT15" s="36"/>
      <c r="FDU15" s="36"/>
      <c r="FDV15" s="36"/>
      <c r="FDW15" s="36"/>
      <c r="FDX15" s="36"/>
      <c r="FDY15" s="36"/>
      <c r="FDZ15" s="36"/>
      <c r="FEA15" s="36"/>
      <c r="FEB15" s="36"/>
      <c r="FEC15" s="36"/>
      <c r="FED15" s="36"/>
      <c r="FEE15" s="36"/>
      <c r="FEF15" s="36"/>
      <c r="FEG15" s="36"/>
      <c r="FEH15" s="36"/>
      <c r="FEI15" s="36"/>
      <c r="FEJ15" s="36"/>
      <c r="FEK15" s="36"/>
      <c r="FEL15" s="36"/>
      <c r="FEM15" s="36"/>
      <c r="FEN15" s="36"/>
      <c r="FEO15" s="36"/>
      <c r="FEP15" s="36"/>
      <c r="FEQ15" s="36"/>
      <c r="FER15" s="36"/>
      <c r="FES15" s="36"/>
      <c r="FET15" s="36"/>
      <c r="FEU15" s="36"/>
      <c r="FEV15" s="36"/>
      <c r="FEW15" s="36"/>
      <c r="FEX15" s="36"/>
      <c r="FEY15" s="36"/>
      <c r="FEZ15" s="36"/>
      <c r="FFA15" s="36"/>
      <c r="FFB15" s="36"/>
      <c r="FFC15" s="36"/>
      <c r="FFD15" s="36"/>
      <c r="FFE15" s="36"/>
      <c r="FFF15" s="36"/>
      <c r="FFG15" s="36"/>
      <c r="FFH15" s="36"/>
      <c r="FFI15" s="36"/>
      <c r="FFJ15" s="36"/>
      <c r="FFK15" s="36"/>
      <c r="FFL15" s="36"/>
      <c r="FFM15" s="36"/>
      <c r="FFN15" s="36"/>
      <c r="FFO15" s="36"/>
      <c r="FFP15" s="36"/>
      <c r="FFQ15" s="36"/>
      <c r="FFR15" s="36"/>
      <c r="FFS15" s="36"/>
      <c r="FFT15" s="36"/>
      <c r="FFU15" s="36"/>
      <c r="FFV15" s="36"/>
      <c r="FFW15" s="36"/>
      <c r="FFX15" s="36"/>
      <c r="FFY15" s="36"/>
      <c r="FFZ15" s="36"/>
      <c r="FGA15" s="36"/>
      <c r="FGB15" s="36"/>
      <c r="FGC15" s="36"/>
      <c r="FGD15" s="36"/>
      <c r="FGE15" s="36"/>
      <c r="FGF15" s="36"/>
      <c r="FGG15" s="36"/>
      <c r="FGH15" s="36"/>
      <c r="FGI15" s="36"/>
      <c r="FGJ15" s="36"/>
      <c r="FGK15" s="36"/>
      <c r="FGL15" s="36"/>
      <c r="FGM15" s="36"/>
      <c r="FGN15" s="36"/>
      <c r="FGO15" s="36"/>
      <c r="FGP15" s="36"/>
      <c r="FGQ15" s="36"/>
      <c r="FGR15" s="36"/>
      <c r="FGS15" s="36"/>
      <c r="FGT15" s="36"/>
      <c r="FGU15" s="36"/>
      <c r="FGV15" s="36"/>
      <c r="FGW15" s="36"/>
      <c r="FGX15" s="36"/>
      <c r="FGY15" s="36"/>
      <c r="FGZ15" s="36"/>
      <c r="FHA15" s="36"/>
      <c r="FHB15" s="36"/>
      <c r="FHC15" s="36"/>
      <c r="FHD15" s="36"/>
      <c r="FHE15" s="36"/>
      <c r="FHF15" s="36"/>
      <c r="FHG15" s="36"/>
      <c r="FHH15" s="36"/>
      <c r="FHI15" s="36"/>
      <c r="FHJ15" s="36"/>
      <c r="FHK15" s="36"/>
      <c r="FHL15" s="36"/>
      <c r="FHM15" s="36"/>
      <c r="FHN15" s="36"/>
      <c r="FHO15" s="36"/>
      <c r="FHP15" s="36"/>
      <c r="FHQ15" s="36"/>
      <c r="FHR15" s="36"/>
      <c r="FHS15" s="36"/>
      <c r="FHT15" s="36"/>
      <c r="FHU15" s="36"/>
      <c r="FHV15" s="36"/>
      <c r="FHW15" s="36"/>
      <c r="FHX15" s="36"/>
      <c r="FHY15" s="36"/>
      <c r="FHZ15" s="36"/>
      <c r="FIA15" s="36"/>
      <c r="FIB15" s="36"/>
      <c r="FIC15" s="36"/>
      <c r="FID15" s="36"/>
      <c r="FIE15" s="36"/>
      <c r="FIF15" s="36"/>
      <c r="FIG15" s="36"/>
      <c r="FIH15" s="36"/>
      <c r="FII15" s="36"/>
      <c r="FIJ15" s="36"/>
      <c r="FIK15" s="36"/>
      <c r="FIL15" s="36"/>
      <c r="FIM15" s="36"/>
      <c r="FIN15" s="36"/>
      <c r="FIO15" s="36"/>
      <c r="FIP15" s="36"/>
      <c r="FIQ15" s="36"/>
      <c r="FIR15" s="36"/>
      <c r="FIS15" s="36"/>
      <c r="FIT15" s="36"/>
      <c r="FIU15" s="36"/>
      <c r="FIV15" s="36"/>
      <c r="FIW15" s="36"/>
      <c r="FIX15" s="36"/>
      <c r="FIY15" s="36"/>
      <c r="FIZ15" s="36"/>
      <c r="FJA15" s="36"/>
      <c r="FJB15" s="36"/>
      <c r="FJC15" s="36"/>
      <c r="FJD15" s="36"/>
      <c r="FJE15" s="36"/>
      <c r="FJF15" s="36"/>
      <c r="FJG15" s="36"/>
      <c r="FJH15" s="36"/>
      <c r="FJI15" s="36"/>
      <c r="FJJ15" s="36"/>
      <c r="FJK15" s="36"/>
      <c r="FJL15" s="36"/>
      <c r="FJM15" s="36"/>
      <c r="FJN15" s="36"/>
      <c r="FJO15" s="36"/>
      <c r="FJP15" s="36"/>
      <c r="FJQ15" s="36"/>
      <c r="FJR15" s="36"/>
      <c r="FJS15" s="36"/>
      <c r="FJT15" s="36"/>
      <c r="FJU15" s="36"/>
      <c r="FJV15" s="36"/>
      <c r="FJW15" s="36"/>
      <c r="FJX15" s="36"/>
      <c r="FJY15" s="36"/>
      <c r="FJZ15" s="36"/>
      <c r="FKA15" s="36"/>
      <c r="FKB15" s="36"/>
      <c r="FKC15" s="36"/>
      <c r="FKD15" s="36"/>
      <c r="FKE15" s="36"/>
      <c r="FKF15" s="36"/>
      <c r="FKG15" s="36"/>
      <c r="FKH15" s="36"/>
      <c r="FKI15" s="36"/>
      <c r="FKJ15" s="36"/>
      <c r="FKK15" s="36"/>
      <c r="FKL15" s="36"/>
      <c r="FKM15" s="36"/>
      <c r="FKN15" s="36"/>
      <c r="FKO15" s="36"/>
      <c r="FKP15" s="36"/>
      <c r="FKQ15" s="36"/>
      <c r="FKR15" s="36"/>
      <c r="FKS15" s="36"/>
      <c r="FKT15" s="36"/>
      <c r="FKU15" s="36"/>
      <c r="FKV15" s="36"/>
      <c r="FKW15" s="36"/>
      <c r="FKX15" s="36"/>
      <c r="FKY15" s="36"/>
      <c r="FKZ15" s="36"/>
      <c r="FLA15" s="36"/>
      <c r="FLB15" s="36"/>
      <c r="FLC15" s="36"/>
      <c r="FLD15" s="36"/>
      <c r="FLE15" s="36"/>
      <c r="FLF15" s="36"/>
      <c r="FLG15" s="36"/>
      <c r="FLH15" s="36"/>
      <c r="FLI15" s="36"/>
      <c r="FLJ15" s="36"/>
      <c r="FLK15" s="36"/>
      <c r="FLL15" s="36"/>
      <c r="FLM15" s="36"/>
      <c r="FLN15" s="36"/>
      <c r="FLO15" s="36"/>
      <c r="FLP15" s="36"/>
      <c r="FLQ15" s="36"/>
      <c r="FLR15" s="36"/>
      <c r="FLS15" s="36"/>
      <c r="FLT15" s="36"/>
      <c r="FLU15" s="36"/>
      <c r="FLV15" s="36"/>
      <c r="FLW15" s="36"/>
      <c r="FLX15" s="36"/>
      <c r="FLY15" s="36"/>
      <c r="FLZ15" s="36"/>
      <c r="FMA15" s="36"/>
      <c r="FMB15" s="36"/>
      <c r="FMC15" s="36"/>
      <c r="FMD15" s="36"/>
      <c r="FME15" s="36"/>
      <c r="FMF15" s="36"/>
      <c r="FMG15" s="36"/>
      <c r="FMH15" s="36"/>
      <c r="FMI15" s="36"/>
      <c r="FMJ15" s="36"/>
      <c r="FMK15" s="36"/>
      <c r="FML15" s="36"/>
      <c r="FMM15" s="36"/>
      <c r="FMN15" s="36"/>
      <c r="FMO15" s="36"/>
      <c r="FMP15" s="36"/>
      <c r="FMQ15" s="36"/>
      <c r="FMR15" s="36"/>
      <c r="FMS15" s="36"/>
      <c r="FMT15" s="36"/>
      <c r="FMU15" s="36"/>
      <c r="FMV15" s="36"/>
      <c r="FMW15" s="36"/>
      <c r="FMX15" s="36"/>
      <c r="FMY15" s="36"/>
      <c r="FMZ15" s="36"/>
      <c r="FNA15" s="36"/>
      <c r="FNB15" s="36"/>
      <c r="FNC15" s="36"/>
      <c r="FND15" s="36"/>
      <c r="FNE15" s="36"/>
      <c r="FNF15" s="36"/>
      <c r="FNG15" s="36"/>
      <c r="FNH15" s="36"/>
      <c r="FNI15" s="36"/>
      <c r="FNJ15" s="36"/>
      <c r="FNK15" s="36"/>
      <c r="FNL15" s="36"/>
      <c r="FNM15" s="36"/>
      <c r="FNN15" s="36"/>
      <c r="FNO15" s="36"/>
      <c r="FNP15" s="36"/>
      <c r="FNQ15" s="36"/>
      <c r="FNR15" s="36"/>
      <c r="FNS15" s="36"/>
      <c r="FNT15" s="36"/>
      <c r="FNU15" s="36"/>
      <c r="FNV15" s="36"/>
      <c r="FNW15" s="36"/>
      <c r="FNX15" s="36"/>
      <c r="FNY15" s="36"/>
      <c r="FNZ15" s="36"/>
      <c r="FOA15" s="36"/>
      <c r="FOB15" s="36"/>
      <c r="FOC15" s="36"/>
      <c r="FOD15" s="36"/>
      <c r="FOE15" s="36"/>
      <c r="FOF15" s="36"/>
      <c r="FOG15" s="36"/>
      <c r="FOH15" s="36"/>
      <c r="FOI15" s="36"/>
      <c r="FOJ15" s="36"/>
      <c r="FOK15" s="36"/>
      <c r="FOL15" s="36"/>
      <c r="FOM15" s="36"/>
      <c r="FON15" s="36"/>
      <c r="FOO15" s="36"/>
      <c r="FOP15" s="36"/>
      <c r="FOQ15" s="36"/>
      <c r="FOR15" s="36"/>
      <c r="FOS15" s="36"/>
      <c r="FOT15" s="36"/>
      <c r="FOU15" s="36"/>
      <c r="FOV15" s="36"/>
      <c r="FOW15" s="36"/>
      <c r="FOX15" s="36"/>
      <c r="FOY15" s="36"/>
      <c r="FOZ15" s="36"/>
      <c r="FPA15" s="36"/>
      <c r="FPB15" s="36"/>
      <c r="FPC15" s="36"/>
      <c r="FPD15" s="36"/>
      <c r="FPE15" s="36"/>
      <c r="FPF15" s="36"/>
      <c r="FPG15" s="36"/>
      <c r="FPH15" s="36"/>
      <c r="FPI15" s="36"/>
      <c r="FPJ15" s="36"/>
      <c r="FPK15" s="36"/>
      <c r="FPL15" s="36"/>
      <c r="FPM15" s="36"/>
      <c r="FPN15" s="36"/>
      <c r="FPO15" s="36"/>
      <c r="FPP15" s="36"/>
      <c r="FPQ15" s="36"/>
      <c r="FPR15" s="36"/>
      <c r="FPS15" s="36"/>
      <c r="FPT15" s="36"/>
      <c r="FPU15" s="36"/>
      <c r="FPV15" s="36"/>
      <c r="FPW15" s="36"/>
      <c r="FPX15" s="36"/>
      <c r="FPY15" s="36"/>
      <c r="FPZ15" s="36"/>
      <c r="FQA15" s="36"/>
      <c r="FQB15" s="36"/>
      <c r="FQC15" s="36"/>
      <c r="FQD15" s="36"/>
      <c r="FQE15" s="36"/>
      <c r="FQF15" s="36"/>
      <c r="FQG15" s="36"/>
      <c r="FQH15" s="36"/>
      <c r="FQI15" s="36"/>
      <c r="FQJ15" s="36"/>
      <c r="FQK15" s="36"/>
      <c r="FQL15" s="36"/>
      <c r="FQM15" s="36"/>
      <c r="FQN15" s="36"/>
      <c r="FQO15" s="36"/>
      <c r="FQP15" s="36"/>
      <c r="FQQ15" s="36"/>
      <c r="FQR15" s="36"/>
      <c r="FQS15" s="36"/>
      <c r="FQT15" s="36"/>
      <c r="FQU15" s="36"/>
      <c r="FQV15" s="36"/>
      <c r="FQW15" s="36"/>
      <c r="FQX15" s="36"/>
      <c r="FQY15" s="36"/>
      <c r="FQZ15" s="36"/>
      <c r="FRA15" s="36"/>
      <c r="FRB15" s="36"/>
      <c r="FRC15" s="36"/>
      <c r="FRD15" s="36"/>
      <c r="FRE15" s="36"/>
      <c r="FRF15" s="36"/>
      <c r="FRG15" s="36"/>
      <c r="FRH15" s="36"/>
      <c r="FRI15" s="36"/>
      <c r="FRJ15" s="36"/>
      <c r="FRK15" s="36"/>
      <c r="FRL15" s="36"/>
      <c r="FRM15" s="36"/>
      <c r="FRN15" s="36"/>
      <c r="FRO15" s="36"/>
      <c r="FRP15" s="36"/>
      <c r="FRQ15" s="36"/>
      <c r="FRR15" s="36"/>
      <c r="FRS15" s="36"/>
      <c r="FRT15" s="36"/>
      <c r="FRU15" s="36"/>
      <c r="FRV15" s="36"/>
      <c r="FRW15" s="36"/>
      <c r="FRX15" s="36"/>
      <c r="FRY15" s="36"/>
      <c r="FRZ15" s="36"/>
      <c r="FSA15" s="36"/>
      <c r="FSB15" s="36"/>
      <c r="FSC15" s="36"/>
      <c r="FSD15" s="36"/>
      <c r="FSE15" s="36"/>
      <c r="FSF15" s="36"/>
      <c r="FSG15" s="36"/>
      <c r="FSH15" s="36"/>
      <c r="FSI15" s="36"/>
      <c r="FSJ15" s="36"/>
      <c r="FSK15" s="36"/>
      <c r="FSL15" s="36"/>
      <c r="FSM15" s="36"/>
      <c r="FSN15" s="36"/>
      <c r="FSO15" s="36"/>
      <c r="FSP15" s="36"/>
      <c r="FSQ15" s="36"/>
      <c r="FSR15" s="36"/>
      <c r="FSS15" s="36"/>
      <c r="FST15" s="36"/>
      <c r="FSU15" s="36"/>
      <c r="FSV15" s="36"/>
      <c r="FSW15" s="36"/>
      <c r="FSX15" s="36"/>
      <c r="FSY15" s="36"/>
      <c r="FSZ15" s="36"/>
      <c r="FTA15" s="36"/>
      <c r="FTB15" s="36"/>
      <c r="FTC15" s="36"/>
      <c r="FTD15" s="36"/>
      <c r="FTE15" s="36"/>
      <c r="FTF15" s="36"/>
      <c r="FTG15" s="36"/>
      <c r="FTH15" s="36"/>
      <c r="FTI15" s="36"/>
      <c r="FTJ15" s="36"/>
      <c r="FTK15" s="36"/>
      <c r="FTL15" s="36"/>
      <c r="FTM15" s="36"/>
      <c r="FTN15" s="36"/>
      <c r="FTO15" s="36"/>
      <c r="FTP15" s="36"/>
      <c r="FTQ15" s="36"/>
      <c r="FTR15" s="36"/>
      <c r="FTS15" s="36"/>
      <c r="FTT15" s="36"/>
      <c r="FTU15" s="36"/>
      <c r="FTV15" s="36"/>
      <c r="FTW15" s="36"/>
      <c r="FTX15" s="36"/>
      <c r="FTY15" s="36"/>
      <c r="FTZ15" s="36"/>
      <c r="FUA15" s="36"/>
      <c r="FUB15" s="36"/>
      <c r="FUC15" s="36"/>
      <c r="FUD15" s="36"/>
      <c r="FUE15" s="36"/>
      <c r="FUF15" s="36"/>
      <c r="FUG15" s="36"/>
      <c r="FUH15" s="36"/>
      <c r="FUI15" s="36"/>
      <c r="FUJ15" s="36"/>
      <c r="FUK15" s="36"/>
      <c r="FUL15" s="36"/>
      <c r="FUM15" s="36"/>
      <c r="FUN15" s="36"/>
      <c r="FUO15" s="36"/>
      <c r="FUP15" s="36"/>
      <c r="FUQ15" s="36"/>
      <c r="FUR15" s="36"/>
      <c r="FUS15" s="36"/>
      <c r="FUT15" s="36"/>
      <c r="FUU15" s="36"/>
      <c r="FUV15" s="36"/>
      <c r="FUW15" s="36"/>
      <c r="FUX15" s="36"/>
      <c r="FUY15" s="36"/>
      <c r="FUZ15" s="36"/>
      <c r="FVA15" s="36"/>
      <c r="FVB15" s="36"/>
      <c r="FVC15" s="36"/>
      <c r="FVD15" s="36"/>
      <c r="FVE15" s="36"/>
      <c r="FVF15" s="36"/>
      <c r="FVG15" s="36"/>
      <c r="FVH15" s="36"/>
      <c r="FVI15" s="36"/>
      <c r="FVJ15" s="36"/>
      <c r="FVK15" s="36"/>
      <c r="FVL15" s="36"/>
      <c r="FVM15" s="36"/>
      <c r="FVN15" s="36"/>
      <c r="FVO15" s="36"/>
      <c r="FVP15" s="36"/>
      <c r="FVQ15" s="36"/>
      <c r="FVR15" s="36"/>
      <c r="FVS15" s="36"/>
      <c r="FVT15" s="36"/>
      <c r="FVU15" s="36"/>
      <c r="FVV15" s="36"/>
      <c r="FVW15" s="36"/>
      <c r="FVX15" s="36"/>
      <c r="FVY15" s="36"/>
      <c r="FVZ15" s="36"/>
      <c r="FWA15" s="36"/>
      <c r="FWB15" s="36"/>
      <c r="FWC15" s="36"/>
      <c r="FWD15" s="36"/>
      <c r="FWE15" s="36"/>
      <c r="FWF15" s="36"/>
      <c r="FWG15" s="36"/>
      <c r="FWH15" s="36"/>
      <c r="FWI15" s="36"/>
      <c r="FWJ15" s="36"/>
      <c r="FWK15" s="36"/>
      <c r="FWL15" s="36"/>
      <c r="FWM15" s="36"/>
      <c r="FWN15" s="36"/>
      <c r="FWO15" s="36"/>
      <c r="FWP15" s="36"/>
      <c r="FWQ15" s="36"/>
      <c r="FWR15" s="36"/>
      <c r="FWS15" s="36"/>
      <c r="FWT15" s="36"/>
      <c r="FWU15" s="36"/>
      <c r="FWV15" s="36"/>
      <c r="FWW15" s="36"/>
      <c r="FWX15" s="36"/>
      <c r="FWY15" s="36"/>
      <c r="FWZ15" s="36"/>
      <c r="FXA15" s="36"/>
      <c r="FXB15" s="36"/>
      <c r="FXC15" s="36"/>
      <c r="FXD15" s="36"/>
      <c r="FXE15" s="36"/>
      <c r="FXF15" s="36"/>
      <c r="FXG15" s="36"/>
      <c r="FXH15" s="36"/>
      <c r="FXI15" s="36"/>
      <c r="FXJ15" s="36"/>
      <c r="FXK15" s="36"/>
      <c r="FXL15" s="36"/>
      <c r="FXM15" s="36"/>
      <c r="FXN15" s="36"/>
      <c r="FXO15" s="36"/>
      <c r="FXP15" s="36"/>
      <c r="FXQ15" s="36"/>
      <c r="FXR15" s="36"/>
      <c r="FXS15" s="36"/>
      <c r="FXT15" s="36"/>
      <c r="FXU15" s="36"/>
      <c r="FXV15" s="36"/>
      <c r="FXW15" s="36"/>
      <c r="FXX15" s="36"/>
      <c r="FXY15" s="36"/>
      <c r="FXZ15" s="36"/>
      <c r="FYA15" s="36"/>
      <c r="FYB15" s="36"/>
      <c r="FYC15" s="36"/>
      <c r="FYD15" s="36"/>
      <c r="FYE15" s="36"/>
      <c r="FYF15" s="36"/>
      <c r="FYG15" s="36"/>
      <c r="FYH15" s="36"/>
      <c r="FYI15" s="36"/>
      <c r="FYJ15" s="36"/>
      <c r="FYK15" s="36"/>
      <c r="FYL15" s="36"/>
      <c r="FYM15" s="36"/>
      <c r="FYN15" s="36"/>
      <c r="FYO15" s="36"/>
      <c r="FYP15" s="36"/>
      <c r="FYQ15" s="36"/>
      <c r="FYR15" s="36"/>
      <c r="FYS15" s="36"/>
      <c r="FYT15" s="36"/>
      <c r="FYU15" s="36"/>
      <c r="FYV15" s="36"/>
      <c r="FYW15" s="36"/>
      <c r="FYX15" s="36"/>
      <c r="FYY15" s="36"/>
      <c r="FYZ15" s="36"/>
      <c r="FZA15" s="36"/>
      <c r="FZB15" s="36"/>
      <c r="FZC15" s="36"/>
      <c r="FZD15" s="36"/>
      <c r="FZE15" s="36"/>
      <c r="FZF15" s="36"/>
      <c r="FZG15" s="36"/>
      <c r="FZH15" s="36"/>
      <c r="FZI15" s="36"/>
      <c r="FZJ15" s="36"/>
      <c r="FZK15" s="36"/>
      <c r="FZL15" s="36"/>
      <c r="FZM15" s="36"/>
      <c r="FZN15" s="36"/>
      <c r="FZO15" s="36"/>
      <c r="FZP15" s="36"/>
      <c r="FZQ15" s="36"/>
      <c r="FZR15" s="36"/>
      <c r="FZS15" s="36"/>
      <c r="FZT15" s="36"/>
      <c r="FZU15" s="36"/>
      <c r="FZV15" s="36"/>
      <c r="FZW15" s="36"/>
      <c r="FZX15" s="36"/>
      <c r="FZY15" s="36"/>
      <c r="FZZ15" s="36"/>
      <c r="GAA15" s="36"/>
      <c r="GAB15" s="36"/>
      <c r="GAC15" s="36"/>
      <c r="GAD15" s="36"/>
      <c r="GAE15" s="36"/>
      <c r="GAF15" s="36"/>
      <c r="GAG15" s="36"/>
      <c r="GAH15" s="36"/>
      <c r="GAI15" s="36"/>
      <c r="GAJ15" s="36"/>
      <c r="GAK15" s="36"/>
      <c r="GAL15" s="36"/>
      <c r="GAM15" s="36"/>
      <c r="GAN15" s="36"/>
      <c r="GAO15" s="36"/>
      <c r="GAP15" s="36"/>
      <c r="GAQ15" s="36"/>
      <c r="GAR15" s="36"/>
      <c r="GAS15" s="36"/>
      <c r="GAT15" s="36"/>
      <c r="GAU15" s="36"/>
      <c r="GAV15" s="36"/>
      <c r="GAW15" s="36"/>
      <c r="GAX15" s="36"/>
      <c r="GAY15" s="36"/>
      <c r="GAZ15" s="36"/>
      <c r="GBA15" s="36"/>
      <c r="GBB15" s="36"/>
      <c r="GBC15" s="36"/>
      <c r="GBD15" s="36"/>
      <c r="GBE15" s="36"/>
      <c r="GBF15" s="36"/>
      <c r="GBG15" s="36"/>
      <c r="GBH15" s="36"/>
      <c r="GBI15" s="36"/>
      <c r="GBJ15" s="36"/>
      <c r="GBK15" s="36"/>
      <c r="GBL15" s="36"/>
      <c r="GBM15" s="36"/>
      <c r="GBN15" s="36"/>
      <c r="GBO15" s="36"/>
      <c r="GBP15" s="36"/>
      <c r="GBQ15" s="36"/>
      <c r="GBR15" s="36"/>
      <c r="GBS15" s="36"/>
      <c r="GBT15" s="36"/>
      <c r="GBU15" s="36"/>
      <c r="GBV15" s="36"/>
      <c r="GBW15" s="36"/>
      <c r="GBX15" s="36"/>
      <c r="GBY15" s="36"/>
      <c r="GBZ15" s="36"/>
      <c r="GCA15" s="36"/>
      <c r="GCB15" s="36"/>
      <c r="GCC15" s="36"/>
      <c r="GCD15" s="36"/>
      <c r="GCE15" s="36"/>
      <c r="GCF15" s="36"/>
      <c r="GCG15" s="36"/>
      <c r="GCH15" s="36"/>
      <c r="GCI15" s="36"/>
      <c r="GCJ15" s="36"/>
      <c r="GCK15" s="36"/>
      <c r="GCL15" s="36"/>
      <c r="GCM15" s="36"/>
      <c r="GCN15" s="36"/>
      <c r="GCO15" s="36"/>
      <c r="GCP15" s="36"/>
      <c r="GCQ15" s="36"/>
      <c r="GCR15" s="36"/>
      <c r="GCS15" s="36"/>
      <c r="GCT15" s="36"/>
      <c r="GCU15" s="36"/>
      <c r="GCV15" s="36"/>
      <c r="GCW15" s="36"/>
      <c r="GCX15" s="36"/>
      <c r="GCY15" s="36"/>
      <c r="GCZ15" s="36"/>
      <c r="GDA15" s="36"/>
      <c r="GDB15" s="36"/>
      <c r="GDC15" s="36"/>
      <c r="GDD15" s="36"/>
      <c r="GDE15" s="36"/>
      <c r="GDF15" s="36"/>
      <c r="GDG15" s="36"/>
      <c r="GDH15" s="36"/>
      <c r="GDI15" s="36"/>
      <c r="GDJ15" s="36"/>
      <c r="GDK15" s="36"/>
      <c r="GDL15" s="36"/>
      <c r="GDM15" s="36"/>
      <c r="GDN15" s="36"/>
      <c r="GDO15" s="36"/>
      <c r="GDP15" s="36"/>
      <c r="GDQ15" s="36"/>
      <c r="GDR15" s="36"/>
      <c r="GDS15" s="36"/>
      <c r="GDT15" s="36"/>
      <c r="GDU15" s="36"/>
      <c r="GDV15" s="36"/>
      <c r="GDW15" s="36"/>
      <c r="GDX15" s="36"/>
      <c r="GDY15" s="36"/>
      <c r="GDZ15" s="36"/>
      <c r="GEA15" s="36"/>
      <c r="GEB15" s="36"/>
      <c r="GEC15" s="36"/>
      <c r="GED15" s="36"/>
      <c r="GEE15" s="36"/>
      <c r="GEF15" s="36"/>
      <c r="GEG15" s="36"/>
      <c r="GEH15" s="36"/>
      <c r="GEI15" s="36"/>
      <c r="GEJ15" s="36"/>
      <c r="GEK15" s="36"/>
      <c r="GEL15" s="36"/>
      <c r="GEM15" s="36"/>
      <c r="GEN15" s="36"/>
      <c r="GEO15" s="36"/>
      <c r="GEP15" s="36"/>
      <c r="GEQ15" s="36"/>
      <c r="GER15" s="36"/>
      <c r="GES15" s="36"/>
      <c r="GET15" s="36"/>
      <c r="GEU15" s="36"/>
      <c r="GEV15" s="36"/>
      <c r="GEW15" s="36"/>
      <c r="GEX15" s="36"/>
      <c r="GEY15" s="36"/>
      <c r="GEZ15" s="36"/>
      <c r="GFA15" s="36"/>
      <c r="GFB15" s="36"/>
      <c r="GFC15" s="36"/>
      <c r="GFD15" s="36"/>
      <c r="GFE15" s="36"/>
      <c r="GFF15" s="36"/>
      <c r="GFG15" s="36"/>
      <c r="GFH15" s="36"/>
      <c r="GFI15" s="36"/>
      <c r="GFJ15" s="36"/>
      <c r="GFK15" s="36"/>
      <c r="GFL15" s="36"/>
      <c r="GFM15" s="36"/>
      <c r="GFN15" s="36"/>
      <c r="GFO15" s="36"/>
      <c r="GFP15" s="36"/>
      <c r="GFQ15" s="36"/>
      <c r="GFR15" s="36"/>
      <c r="GFS15" s="36"/>
      <c r="GFT15" s="36"/>
      <c r="GFU15" s="36"/>
      <c r="GFV15" s="36"/>
      <c r="GFW15" s="36"/>
      <c r="GFX15" s="36"/>
      <c r="GFY15" s="36"/>
      <c r="GFZ15" s="36"/>
      <c r="GGA15" s="36"/>
      <c r="GGB15" s="36"/>
      <c r="GGC15" s="36"/>
      <c r="GGD15" s="36"/>
      <c r="GGE15" s="36"/>
      <c r="GGF15" s="36"/>
      <c r="GGG15" s="36"/>
      <c r="GGH15" s="36"/>
      <c r="GGI15" s="36"/>
      <c r="GGJ15" s="36"/>
      <c r="GGK15" s="36"/>
      <c r="GGL15" s="36"/>
      <c r="GGM15" s="36"/>
      <c r="GGN15" s="36"/>
      <c r="GGO15" s="36"/>
      <c r="GGP15" s="36"/>
      <c r="GGQ15" s="36"/>
      <c r="GGR15" s="36"/>
      <c r="GGS15" s="36"/>
      <c r="GGT15" s="36"/>
      <c r="GGU15" s="36"/>
      <c r="GGV15" s="36"/>
      <c r="GGW15" s="36"/>
      <c r="GGX15" s="36"/>
      <c r="GGY15" s="36"/>
      <c r="GGZ15" s="36"/>
      <c r="GHA15" s="36"/>
      <c r="GHB15" s="36"/>
      <c r="GHC15" s="36"/>
      <c r="GHD15" s="36"/>
      <c r="GHE15" s="36"/>
      <c r="GHF15" s="36"/>
      <c r="GHG15" s="36"/>
      <c r="GHH15" s="36"/>
      <c r="GHI15" s="36"/>
      <c r="GHJ15" s="36"/>
      <c r="GHK15" s="36"/>
      <c r="GHL15" s="36"/>
      <c r="GHM15" s="36"/>
      <c r="GHN15" s="36"/>
      <c r="GHO15" s="36"/>
      <c r="GHP15" s="36"/>
      <c r="GHQ15" s="36"/>
      <c r="GHR15" s="36"/>
      <c r="GHS15" s="36"/>
      <c r="GHT15" s="36"/>
      <c r="GHU15" s="36"/>
      <c r="GHV15" s="36"/>
      <c r="GHW15" s="36"/>
      <c r="GHX15" s="36"/>
      <c r="GHY15" s="36"/>
      <c r="GHZ15" s="36"/>
      <c r="GIA15" s="36"/>
      <c r="GIB15" s="36"/>
      <c r="GIC15" s="36"/>
      <c r="GID15" s="36"/>
      <c r="GIE15" s="36"/>
      <c r="GIF15" s="36"/>
      <c r="GIG15" s="36"/>
      <c r="GIH15" s="36"/>
      <c r="GII15" s="36"/>
      <c r="GIJ15" s="36"/>
      <c r="GIK15" s="36"/>
      <c r="GIL15" s="36"/>
      <c r="GIM15" s="36"/>
      <c r="GIN15" s="36"/>
      <c r="GIO15" s="36"/>
      <c r="GIP15" s="36"/>
      <c r="GIQ15" s="36"/>
      <c r="GIR15" s="36"/>
      <c r="GIS15" s="36"/>
      <c r="GIT15" s="36"/>
      <c r="GIU15" s="36"/>
      <c r="GIV15" s="36"/>
      <c r="GIW15" s="36"/>
      <c r="GIX15" s="36"/>
      <c r="GIY15" s="36"/>
      <c r="GIZ15" s="36"/>
      <c r="GJA15" s="36"/>
      <c r="GJB15" s="36"/>
      <c r="GJC15" s="36"/>
      <c r="GJD15" s="36"/>
      <c r="GJE15" s="36"/>
      <c r="GJF15" s="36"/>
      <c r="GJG15" s="36"/>
      <c r="GJH15" s="36"/>
      <c r="GJI15" s="36"/>
      <c r="GJJ15" s="36"/>
      <c r="GJK15" s="36"/>
      <c r="GJL15" s="36"/>
      <c r="GJM15" s="36"/>
      <c r="GJN15" s="36"/>
      <c r="GJO15" s="36"/>
      <c r="GJP15" s="36"/>
      <c r="GJQ15" s="36"/>
      <c r="GJR15" s="36"/>
      <c r="GJS15" s="36"/>
      <c r="GJT15" s="36"/>
      <c r="GJU15" s="36"/>
      <c r="GJV15" s="36"/>
      <c r="GJW15" s="36"/>
      <c r="GJX15" s="36"/>
      <c r="GJY15" s="36"/>
      <c r="GJZ15" s="36"/>
      <c r="GKA15" s="36"/>
      <c r="GKB15" s="36"/>
      <c r="GKC15" s="36"/>
      <c r="GKD15" s="36"/>
      <c r="GKE15" s="36"/>
      <c r="GKF15" s="36"/>
      <c r="GKG15" s="36"/>
      <c r="GKH15" s="36"/>
      <c r="GKI15" s="36"/>
      <c r="GKJ15" s="36"/>
      <c r="GKK15" s="36"/>
      <c r="GKL15" s="36"/>
      <c r="GKM15" s="36"/>
      <c r="GKN15" s="36"/>
      <c r="GKO15" s="36"/>
      <c r="GKP15" s="36"/>
      <c r="GKQ15" s="36"/>
      <c r="GKR15" s="36"/>
      <c r="GKS15" s="36"/>
      <c r="GKT15" s="36"/>
      <c r="GKU15" s="36"/>
      <c r="GKV15" s="36"/>
      <c r="GKW15" s="36"/>
      <c r="GKX15" s="36"/>
      <c r="GKY15" s="36"/>
      <c r="GKZ15" s="36"/>
      <c r="GLA15" s="36"/>
      <c r="GLB15" s="36"/>
      <c r="GLC15" s="36"/>
      <c r="GLD15" s="36"/>
      <c r="GLE15" s="36"/>
      <c r="GLF15" s="36"/>
      <c r="GLG15" s="36"/>
      <c r="GLH15" s="36"/>
      <c r="GLI15" s="36"/>
      <c r="GLJ15" s="36"/>
      <c r="GLK15" s="36"/>
      <c r="GLL15" s="36"/>
      <c r="GLM15" s="36"/>
      <c r="GLN15" s="36"/>
      <c r="GLO15" s="36"/>
      <c r="GLP15" s="36"/>
      <c r="GLQ15" s="36"/>
      <c r="GLR15" s="36"/>
      <c r="GLS15" s="36"/>
      <c r="GLT15" s="36"/>
      <c r="GLU15" s="36"/>
      <c r="GLV15" s="36"/>
      <c r="GLW15" s="36"/>
      <c r="GLX15" s="36"/>
      <c r="GLY15" s="36"/>
      <c r="GLZ15" s="36"/>
      <c r="GMA15" s="36"/>
      <c r="GMB15" s="36"/>
      <c r="GMC15" s="36"/>
      <c r="GMD15" s="36"/>
      <c r="GME15" s="36"/>
      <c r="GMF15" s="36"/>
      <c r="GMG15" s="36"/>
      <c r="GMH15" s="36"/>
      <c r="GMI15" s="36"/>
      <c r="GMJ15" s="36"/>
      <c r="GMK15" s="36"/>
      <c r="GML15" s="36"/>
      <c r="GMM15" s="36"/>
      <c r="GMN15" s="36"/>
      <c r="GMO15" s="36"/>
      <c r="GMP15" s="36"/>
      <c r="GMQ15" s="36"/>
      <c r="GMR15" s="36"/>
      <c r="GMS15" s="36"/>
      <c r="GMT15" s="36"/>
      <c r="GMU15" s="36"/>
      <c r="GMV15" s="36"/>
      <c r="GMW15" s="36"/>
      <c r="GMX15" s="36"/>
      <c r="GMY15" s="36"/>
      <c r="GMZ15" s="36"/>
      <c r="GNA15" s="36"/>
      <c r="GNB15" s="36"/>
      <c r="GNC15" s="36"/>
      <c r="GND15" s="36"/>
      <c r="GNE15" s="36"/>
      <c r="GNF15" s="36"/>
      <c r="GNG15" s="36"/>
      <c r="GNH15" s="36"/>
      <c r="GNI15" s="36"/>
      <c r="GNJ15" s="36"/>
      <c r="GNK15" s="36"/>
      <c r="GNL15" s="36"/>
      <c r="GNM15" s="36"/>
      <c r="GNN15" s="36"/>
      <c r="GNO15" s="36"/>
      <c r="GNP15" s="36"/>
      <c r="GNQ15" s="36"/>
      <c r="GNR15" s="36"/>
      <c r="GNS15" s="36"/>
      <c r="GNT15" s="36"/>
      <c r="GNU15" s="36"/>
      <c r="GNV15" s="36"/>
      <c r="GNW15" s="36"/>
      <c r="GNX15" s="36"/>
      <c r="GNY15" s="36"/>
      <c r="GNZ15" s="36"/>
      <c r="GOA15" s="36"/>
      <c r="GOB15" s="36"/>
      <c r="GOC15" s="36"/>
      <c r="GOD15" s="36"/>
      <c r="GOE15" s="36"/>
      <c r="GOF15" s="36"/>
      <c r="GOG15" s="36"/>
      <c r="GOH15" s="36"/>
      <c r="GOI15" s="36"/>
      <c r="GOJ15" s="36"/>
      <c r="GOK15" s="36"/>
      <c r="GOL15" s="36"/>
      <c r="GOM15" s="36"/>
      <c r="GON15" s="36"/>
      <c r="GOO15" s="36"/>
      <c r="GOP15" s="36"/>
      <c r="GOQ15" s="36"/>
      <c r="GOR15" s="36"/>
      <c r="GOS15" s="36"/>
      <c r="GOT15" s="36"/>
      <c r="GOU15" s="36"/>
      <c r="GOV15" s="36"/>
      <c r="GOW15" s="36"/>
      <c r="GOX15" s="36"/>
      <c r="GOY15" s="36"/>
      <c r="GOZ15" s="36"/>
      <c r="GPA15" s="36"/>
      <c r="GPB15" s="36"/>
      <c r="GPC15" s="36"/>
      <c r="GPD15" s="36"/>
      <c r="GPE15" s="36"/>
      <c r="GPF15" s="36"/>
      <c r="GPG15" s="36"/>
      <c r="GPH15" s="36"/>
      <c r="GPI15" s="36"/>
      <c r="GPJ15" s="36"/>
      <c r="GPK15" s="36"/>
      <c r="GPL15" s="36"/>
      <c r="GPM15" s="36"/>
      <c r="GPN15" s="36"/>
      <c r="GPO15" s="36"/>
      <c r="GPP15" s="36"/>
      <c r="GPQ15" s="36"/>
      <c r="GPR15" s="36"/>
      <c r="GPS15" s="36"/>
      <c r="GPT15" s="36"/>
      <c r="GPU15" s="36"/>
      <c r="GPV15" s="36"/>
      <c r="GPW15" s="36"/>
      <c r="GPX15" s="36"/>
      <c r="GPY15" s="36"/>
      <c r="GPZ15" s="36"/>
      <c r="GQA15" s="36"/>
      <c r="GQB15" s="36"/>
      <c r="GQC15" s="36"/>
      <c r="GQD15" s="36"/>
      <c r="GQE15" s="36"/>
      <c r="GQF15" s="36"/>
      <c r="GQG15" s="36"/>
      <c r="GQH15" s="36"/>
      <c r="GQI15" s="36"/>
      <c r="GQJ15" s="36"/>
      <c r="GQK15" s="36"/>
      <c r="GQL15" s="36"/>
      <c r="GQM15" s="36"/>
      <c r="GQN15" s="36"/>
      <c r="GQO15" s="36"/>
      <c r="GQP15" s="36"/>
      <c r="GQQ15" s="36"/>
      <c r="GQR15" s="36"/>
      <c r="GQS15" s="36"/>
      <c r="GQT15" s="36"/>
      <c r="GQU15" s="36"/>
      <c r="GQV15" s="36"/>
      <c r="GQW15" s="36"/>
      <c r="GQX15" s="36"/>
      <c r="GQY15" s="36"/>
      <c r="GQZ15" s="36"/>
      <c r="GRA15" s="36"/>
      <c r="GRB15" s="36"/>
      <c r="GRC15" s="36"/>
      <c r="GRD15" s="36"/>
      <c r="GRE15" s="36"/>
      <c r="GRF15" s="36"/>
      <c r="GRG15" s="36"/>
      <c r="GRH15" s="36"/>
      <c r="GRI15" s="36"/>
      <c r="GRJ15" s="36"/>
      <c r="GRK15" s="36"/>
      <c r="GRL15" s="36"/>
      <c r="GRM15" s="36"/>
      <c r="GRN15" s="36"/>
      <c r="GRO15" s="36"/>
      <c r="GRP15" s="36"/>
      <c r="GRQ15" s="36"/>
      <c r="GRR15" s="36"/>
      <c r="GRS15" s="36"/>
      <c r="GRT15" s="36"/>
      <c r="GRU15" s="36"/>
      <c r="GRV15" s="36"/>
      <c r="GRW15" s="36"/>
      <c r="GRX15" s="36"/>
      <c r="GRY15" s="36"/>
      <c r="GRZ15" s="36"/>
      <c r="GSA15" s="36"/>
      <c r="GSB15" s="36"/>
      <c r="GSC15" s="36"/>
      <c r="GSD15" s="36"/>
      <c r="GSE15" s="36"/>
      <c r="GSF15" s="36"/>
      <c r="GSG15" s="36"/>
      <c r="GSH15" s="36"/>
      <c r="GSI15" s="36"/>
      <c r="GSJ15" s="36"/>
      <c r="GSK15" s="36"/>
      <c r="GSL15" s="36"/>
      <c r="GSM15" s="36"/>
      <c r="GSN15" s="36"/>
      <c r="GSO15" s="36"/>
      <c r="GSP15" s="36"/>
      <c r="GSQ15" s="36"/>
      <c r="GSR15" s="36"/>
      <c r="GSS15" s="36"/>
      <c r="GST15" s="36"/>
      <c r="GSU15" s="36"/>
      <c r="GSV15" s="36"/>
      <c r="GSW15" s="36"/>
      <c r="GSX15" s="36"/>
      <c r="GSY15" s="36"/>
      <c r="GSZ15" s="36"/>
      <c r="GTA15" s="36"/>
      <c r="GTB15" s="36"/>
      <c r="GTC15" s="36"/>
      <c r="GTD15" s="36"/>
      <c r="GTE15" s="36"/>
      <c r="GTF15" s="36"/>
      <c r="GTG15" s="36"/>
      <c r="GTH15" s="36"/>
      <c r="GTI15" s="36"/>
      <c r="GTJ15" s="36"/>
      <c r="GTK15" s="36"/>
      <c r="GTL15" s="36"/>
      <c r="GTM15" s="36"/>
      <c r="GTN15" s="36"/>
      <c r="GTO15" s="36"/>
      <c r="GTP15" s="36"/>
      <c r="GTQ15" s="36"/>
      <c r="GTR15" s="36"/>
      <c r="GTS15" s="36"/>
      <c r="GTT15" s="36"/>
      <c r="GTU15" s="36"/>
      <c r="GTV15" s="36"/>
      <c r="GTW15" s="36"/>
      <c r="GTX15" s="36"/>
      <c r="GTY15" s="36"/>
      <c r="GTZ15" s="36"/>
      <c r="GUA15" s="36"/>
      <c r="GUB15" s="36"/>
      <c r="GUC15" s="36"/>
      <c r="GUD15" s="36"/>
      <c r="GUE15" s="36"/>
      <c r="GUF15" s="36"/>
      <c r="GUG15" s="36"/>
      <c r="GUH15" s="36"/>
      <c r="GUI15" s="36"/>
      <c r="GUJ15" s="36"/>
      <c r="GUK15" s="36"/>
      <c r="GUL15" s="36"/>
      <c r="GUM15" s="36"/>
      <c r="GUN15" s="36"/>
      <c r="GUO15" s="36"/>
      <c r="GUP15" s="36"/>
      <c r="GUQ15" s="36"/>
      <c r="GUR15" s="36"/>
      <c r="GUS15" s="36"/>
      <c r="GUT15" s="36"/>
      <c r="GUU15" s="36"/>
      <c r="GUV15" s="36"/>
      <c r="GUW15" s="36"/>
      <c r="GUX15" s="36"/>
      <c r="GUY15" s="36"/>
      <c r="GUZ15" s="36"/>
      <c r="GVA15" s="36"/>
      <c r="GVB15" s="36"/>
      <c r="GVC15" s="36"/>
      <c r="GVD15" s="36"/>
      <c r="GVE15" s="36"/>
      <c r="GVF15" s="36"/>
      <c r="GVG15" s="36"/>
      <c r="GVH15" s="36"/>
      <c r="GVI15" s="36"/>
      <c r="GVJ15" s="36"/>
      <c r="GVK15" s="36"/>
      <c r="GVL15" s="36"/>
      <c r="GVM15" s="36"/>
      <c r="GVN15" s="36"/>
      <c r="GVO15" s="36"/>
      <c r="GVP15" s="36"/>
      <c r="GVQ15" s="36"/>
      <c r="GVR15" s="36"/>
      <c r="GVS15" s="36"/>
      <c r="GVT15" s="36"/>
      <c r="GVU15" s="36"/>
      <c r="GVV15" s="36"/>
      <c r="GVW15" s="36"/>
      <c r="GVX15" s="36"/>
      <c r="GVY15" s="36"/>
      <c r="GVZ15" s="36"/>
      <c r="GWA15" s="36"/>
      <c r="GWB15" s="36"/>
      <c r="GWC15" s="36"/>
      <c r="GWD15" s="36"/>
      <c r="GWE15" s="36"/>
      <c r="GWF15" s="36"/>
      <c r="GWG15" s="36"/>
      <c r="GWH15" s="36"/>
      <c r="GWI15" s="36"/>
      <c r="GWJ15" s="36"/>
      <c r="GWK15" s="36"/>
      <c r="GWL15" s="36"/>
      <c r="GWM15" s="36"/>
      <c r="GWN15" s="36"/>
      <c r="GWO15" s="36"/>
      <c r="GWP15" s="36"/>
      <c r="GWQ15" s="36"/>
      <c r="GWR15" s="36"/>
      <c r="GWS15" s="36"/>
      <c r="GWT15" s="36"/>
      <c r="GWU15" s="36"/>
      <c r="GWV15" s="36"/>
      <c r="GWW15" s="36"/>
      <c r="GWX15" s="36"/>
      <c r="GWY15" s="36"/>
      <c r="GWZ15" s="36"/>
      <c r="GXA15" s="36"/>
      <c r="GXB15" s="36"/>
      <c r="GXC15" s="36"/>
      <c r="GXD15" s="36"/>
      <c r="GXE15" s="36"/>
      <c r="GXF15" s="36"/>
      <c r="GXG15" s="36"/>
      <c r="GXH15" s="36"/>
      <c r="GXI15" s="36"/>
      <c r="GXJ15" s="36"/>
      <c r="GXK15" s="36"/>
      <c r="GXL15" s="36"/>
      <c r="GXM15" s="36"/>
      <c r="GXN15" s="36"/>
      <c r="GXO15" s="36"/>
      <c r="GXP15" s="36"/>
      <c r="GXQ15" s="36"/>
      <c r="GXR15" s="36"/>
      <c r="GXS15" s="36"/>
      <c r="GXT15" s="36"/>
      <c r="GXU15" s="36"/>
      <c r="GXV15" s="36"/>
      <c r="GXW15" s="36"/>
      <c r="GXX15" s="36"/>
      <c r="GXY15" s="36"/>
      <c r="GXZ15" s="36"/>
      <c r="GYA15" s="36"/>
      <c r="GYB15" s="36"/>
      <c r="GYC15" s="36"/>
      <c r="GYD15" s="36"/>
      <c r="GYE15" s="36"/>
      <c r="GYF15" s="36"/>
      <c r="GYG15" s="36"/>
      <c r="GYH15" s="36"/>
      <c r="GYI15" s="36"/>
      <c r="GYJ15" s="36"/>
      <c r="GYK15" s="36"/>
      <c r="GYL15" s="36"/>
      <c r="GYM15" s="36"/>
      <c r="GYN15" s="36"/>
      <c r="GYO15" s="36"/>
      <c r="GYP15" s="36"/>
      <c r="GYQ15" s="36"/>
      <c r="GYR15" s="36"/>
      <c r="GYS15" s="36"/>
      <c r="GYT15" s="36"/>
      <c r="GYU15" s="36"/>
      <c r="GYV15" s="36"/>
      <c r="GYW15" s="36"/>
      <c r="GYX15" s="36"/>
      <c r="GYY15" s="36"/>
      <c r="GYZ15" s="36"/>
      <c r="GZA15" s="36"/>
      <c r="GZB15" s="36"/>
      <c r="GZC15" s="36"/>
      <c r="GZD15" s="36"/>
      <c r="GZE15" s="36"/>
      <c r="GZF15" s="36"/>
      <c r="GZG15" s="36"/>
      <c r="GZH15" s="36"/>
      <c r="GZI15" s="36"/>
      <c r="GZJ15" s="36"/>
      <c r="GZK15" s="36"/>
      <c r="GZL15" s="36"/>
      <c r="GZM15" s="36"/>
      <c r="GZN15" s="36"/>
      <c r="GZO15" s="36"/>
      <c r="GZP15" s="36"/>
      <c r="GZQ15" s="36"/>
      <c r="GZR15" s="36"/>
      <c r="GZS15" s="36"/>
      <c r="GZT15" s="36"/>
      <c r="GZU15" s="36"/>
      <c r="GZV15" s="36"/>
      <c r="GZW15" s="36"/>
      <c r="GZX15" s="36"/>
      <c r="GZY15" s="36"/>
      <c r="GZZ15" s="36"/>
      <c r="HAA15" s="36"/>
      <c r="HAB15" s="36"/>
      <c r="HAC15" s="36"/>
      <c r="HAD15" s="36"/>
      <c r="HAE15" s="36"/>
      <c r="HAF15" s="36"/>
      <c r="HAG15" s="36"/>
      <c r="HAH15" s="36"/>
      <c r="HAI15" s="36"/>
      <c r="HAJ15" s="36"/>
      <c r="HAK15" s="36"/>
      <c r="HAL15" s="36"/>
      <c r="HAM15" s="36"/>
      <c r="HAN15" s="36"/>
      <c r="HAO15" s="36"/>
      <c r="HAP15" s="36"/>
      <c r="HAQ15" s="36"/>
      <c r="HAR15" s="36"/>
      <c r="HAS15" s="36"/>
      <c r="HAT15" s="36"/>
      <c r="HAU15" s="36"/>
      <c r="HAV15" s="36"/>
      <c r="HAW15" s="36"/>
      <c r="HAX15" s="36"/>
      <c r="HAY15" s="36"/>
      <c r="HAZ15" s="36"/>
      <c r="HBA15" s="36"/>
      <c r="HBB15" s="36"/>
      <c r="HBC15" s="36"/>
      <c r="HBD15" s="36"/>
      <c r="HBE15" s="36"/>
      <c r="HBF15" s="36"/>
      <c r="HBG15" s="36"/>
      <c r="HBH15" s="36"/>
      <c r="HBI15" s="36"/>
      <c r="HBJ15" s="36"/>
      <c r="HBK15" s="36"/>
      <c r="HBL15" s="36"/>
      <c r="HBM15" s="36"/>
      <c r="HBN15" s="36"/>
      <c r="HBO15" s="36"/>
      <c r="HBP15" s="36"/>
      <c r="HBQ15" s="36"/>
      <c r="HBR15" s="36"/>
      <c r="HBS15" s="36"/>
      <c r="HBT15" s="36"/>
      <c r="HBU15" s="36"/>
      <c r="HBV15" s="36"/>
      <c r="HBW15" s="36"/>
      <c r="HBX15" s="36"/>
      <c r="HBY15" s="36"/>
      <c r="HBZ15" s="36"/>
      <c r="HCA15" s="36"/>
      <c r="HCB15" s="36"/>
      <c r="HCC15" s="36"/>
      <c r="HCD15" s="36"/>
      <c r="HCE15" s="36"/>
      <c r="HCF15" s="36"/>
      <c r="HCG15" s="36"/>
      <c r="HCH15" s="36"/>
      <c r="HCI15" s="36"/>
      <c r="HCJ15" s="36"/>
      <c r="HCK15" s="36"/>
      <c r="HCL15" s="36"/>
      <c r="HCM15" s="36"/>
      <c r="HCN15" s="36"/>
      <c r="HCO15" s="36"/>
      <c r="HCP15" s="36"/>
      <c r="HCQ15" s="36"/>
      <c r="HCR15" s="36"/>
      <c r="HCS15" s="36"/>
      <c r="HCT15" s="36"/>
      <c r="HCU15" s="36"/>
      <c r="HCV15" s="36"/>
      <c r="HCW15" s="36"/>
      <c r="HCX15" s="36"/>
      <c r="HCY15" s="36"/>
      <c r="HCZ15" s="36"/>
      <c r="HDA15" s="36"/>
      <c r="HDB15" s="36"/>
      <c r="HDC15" s="36"/>
      <c r="HDD15" s="36"/>
      <c r="HDE15" s="36"/>
      <c r="HDF15" s="36"/>
      <c r="HDG15" s="36"/>
      <c r="HDH15" s="36"/>
      <c r="HDI15" s="36"/>
      <c r="HDJ15" s="36"/>
      <c r="HDK15" s="36"/>
      <c r="HDL15" s="36"/>
      <c r="HDM15" s="36"/>
      <c r="HDN15" s="36"/>
      <c r="HDO15" s="36"/>
      <c r="HDP15" s="36"/>
      <c r="HDQ15" s="36"/>
      <c r="HDR15" s="36"/>
      <c r="HDS15" s="36"/>
      <c r="HDT15" s="36"/>
      <c r="HDU15" s="36"/>
      <c r="HDV15" s="36"/>
      <c r="HDW15" s="36"/>
      <c r="HDX15" s="36"/>
      <c r="HDY15" s="36"/>
      <c r="HDZ15" s="36"/>
      <c r="HEA15" s="36"/>
      <c r="HEB15" s="36"/>
      <c r="HEC15" s="36"/>
      <c r="HED15" s="36"/>
      <c r="HEE15" s="36"/>
      <c r="HEF15" s="36"/>
      <c r="HEG15" s="36"/>
      <c r="HEH15" s="36"/>
      <c r="HEI15" s="36"/>
      <c r="HEJ15" s="36"/>
      <c r="HEK15" s="36"/>
      <c r="HEL15" s="36"/>
      <c r="HEM15" s="36"/>
      <c r="HEN15" s="36"/>
      <c r="HEO15" s="36"/>
      <c r="HEP15" s="36"/>
      <c r="HEQ15" s="36"/>
      <c r="HER15" s="36"/>
      <c r="HES15" s="36"/>
      <c r="HET15" s="36"/>
      <c r="HEU15" s="36"/>
      <c r="HEV15" s="36"/>
      <c r="HEW15" s="36"/>
      <c r="HEX15" s="36"/>
      <c r="HEY15" s="36"/>
      <c r="HEZ15" s="36"/>
      <c r="HFA15" s="36"/>
      <c r="HFB15" s="36"/>
      <c r="HFC15" s="36"/>
      <c r="HFD15" s="36"/>
      <c r="HFE15" s="36"/>
      <c r="HFF15" s="36"/>
      <c r="HFG15" s="36"/>
      <c r="HFH15" s="36"/>
      <c r="HFI15" s="36"/>
      <c r="HFJ15" s="36"/>
      <c r="HFK15" s="36"/>
      <c r="HFL15" s="36"/>
      <c r="HFM15" s="36"/>
      <c r="HFN15" s="36"/>
      <c r="HFO15" s="36"/>
      <c r="HFP15" s="36"/>
      <c r="HFQ15" s="36"/>
      <c r="HFR15" s="36"/>
      <c r="HFS15" s="36"/>
      <c r="HFT15" s="36"/>
      <c r="HFU15" s="36"/>
      <c r="HFV15" s="36"/>
      <c r="HFW15" s="36"/>
      <c r="HFX15" s="36"/>
      <c r="HFY15" s="36"/>
      <c r="HFZ15" s="36"/>
      <c r="HGA15" s="36"/>
      <c r="HGB15" s="36"/>
      <c r="HGC15" s="36"/>
      <c r="HGD15" s="36"/>
      <c r="HGE15" s="36"/>
      <c r="HGF15" s="36"/>
      <c r="HGG15" s="36"/>
      <c r="HGH15" s="36"/>
      <c r="HGI15" s="36"/>
      <c r="HGJ15" s="36"/>
      <c r="HGK15" s="36"/>
      <c r="HGL15" s="36"/>
      <c r="HGM15" s="36"/>
      <c r="HGN15" s="36"/>
      <c r="HGO15" s="36"/>
      <c r="HGP15" s="36"/>
      <c r="HGQ15" s="36"/>
      <c r="HGR15" s="36"/>
      <c r="HGS15" s="36"/>
      <c r="HGT15" s="36"/>
      <c r="HGU15" s="36"/>
      <c r="HGV15" s="36"/>
      <c r="HGW15" s="36"/>
      <c r="HGX15" s="36"/>
      <c r="HGY15" s="36"/>
      <c r="HGZ15" s="36"/>
      <c r="HHA15" s="36"/>
      <c r="HHB15" s="36"/>
      <c r="HHC15" s="36"/>
      <c r="HHD15" s="36"/>
      <c r="HHE15" s="36"/>
      <c r="HHF15" s="36"/>
      <c r="HHG15" s="36"/>
      <c r="HHH15" s="36"/>
      <c r="HHI15" s="36"/>
      <c r="HHJ15" s="36"/>
      <c r="HHK15" s="36"/>
      <c r="HHL15" s="36"/>
      <c r="HHM15" s="36"/>
      <c r="HHN15" s="36"/>
      <c r="HHO15" s="36"/>
      <c r="HHP15" s="36"/>
      <c r="HHQ15" s="36"/>
      <c r="HHR15" s="36"/>
      <c r="HHS15" s="36"/>
      <c r="HHT15" s="36"/>
      <c r="HHU15" s="36"/>
      <c r="HHV15" s="36"/>
      <c r="HHW15" s="36"/>
      <c r="HHX15" s="36"/>
      <c r="HHY15" s="36"/>
      <c r="HHZ15" s="36"/>
      <c r="HIA15" s="36"/>
      <c r="HIB15" s="36"/>
      <c r="HIC15" s="36"/>
      <c r="HID15" s="36"/>
      <c r="HIE15" s="36"/>
      <c r="HIF15" s="36"/>
      <c r="HIG15" s="36"/>
      <c r="HIH15" s="36"/>
      <c r="HII15" s="36"/>
      <c r="HIJ15" s="36"/>
      <c r="HIK15" s="36"/>
      <c r="HIL15" s="36"/>
      <c r="HIM15" s="36"/>
      <c r="HIN15" s="36"/>
      <c r="HIO15" s="36"/>
      <c r="HIP15" s="36"/>
      <c r="HIQ15" s="36"/>
      <c r="HIR15" s="36"/>
      <c r="HIS15" s="36"/>
      <c r="HIT15" s="36"/>
      <c r="HIU15" s="36"/>
      <c r="HIV15" s="36"/>
      <c r="HIW15" s="36"/>
      <c r="HIX15" s="36"/>
      <c r="HIY15" s="36"/>
      <c r="HIZ15" s="36"/>
      <c r="HJA15" s="36"/>
      <c r="HJB15" s="36"/>
      <c r="HJC15" s="36"/>
      <c r="HJD15" s="36"/>
      <c r="HJE15" s="36"/>
      <c r="HJF15" s="36"/>
      <c r="HJG15" s="36"/>
      <c r="HJH15" s="36"/>
      <c r="HJI15" s="36"/>
      <c r="HJJ15" s="36"/>
      <c r="HJK15" s="36"/>
      <c r="HJL15" s="36"/>
      <c r="HJM15" s="36"/>
      <c r="HJN15" s="36"/>
      <c r="HJO15" s="36"/>
      <c r="HJP15" s="36"/>
      <c r="HJQ15" s="36"/>
      <c r="HJR15" s="36"/>
      <c r="HJS15" s="36"/>
      <c r="HJT15" s="36"/>
      <c r="HJU15" s="36"/>
      <c r="HJV15" s="36"/>
      <c r="HJW15" s="36"/>
      <c r="HJX15" s="36"/>
      <c r="HJY15" s="36"/>
      <c r="HJZ15" s="36"/>
      <c r="HKA15" s="36"/>
      <c r="HKB15" s="36"/>
      <c r="HKC15" s="36"/>
      <c r="HKD15" s="36"/>
      <c r="HKE15" s="36"/>
      <c r="HKF15" s="36"/>
      <c r="HKG15" s="36"/>
      <c r="HKH15" s="36"/>
      <c r="HKI15" s="36"/>
      <c r="HKJ15" s="36"/>
      <c r="HKK15" s="36"/>
      <c r="HKL15" s="36"/>
      <c r="HKM15" s="36"/>
      <c r="HKN15" s="36"/>
      <c r="HKO15" s="36"/>
      <c r="HKP15" s="36"/>
      <c r="HKQ15" s="36"/>
      <c r="HKR15" s="36"/>
      <c r="HKS15" s="36"/>
      <c r="HKT15" s="36"/>
      <c r="HKU15" s="36"/>
      <c r="HKV15" s="36"/>
      <c r="HKW15" s="36"/>
      <c r="HKX15" s="36"/>
      <c r="HKY15" s="36"/>
      <c r="HKZ15" s="36"/>
      <c r="HLA15" s="36"/>
      <c r="HLB15" s="36"/>
      <c r="HLC15" s="36"/>
      <c r="HLD15" s="36"/>
      <c r="HLE15" s="36"/>
      <c r="HLF15" s="36"/>
      <c r="HLG15" s="36"/>
      <c r="HLH15" s="36"/>
      <c r="HLI15" s="36"/>
      <c r="HLJ15" s="36"/>
      <c r="HLK15" s="36"/>
      <c r="HLL15" s="36"/>
      <c r="HLM15" s="36"/>
      <c r="HLN15" s="36"/>
      <c r="HLO15" s="36"/>
      <c r="HLP15" s="36"/>
      <c r="HLQ15" s="36"/>
      <c r="HLR15" s="36"/>
      <c r="HLS15" s="36"/>
      <c r="HLT15" s="36"/>
      <c r="HLU15" s="36"/>
      <c r="HLV15" s="36"/>
      <c r="HLW15" s="36"/>
      <c r="HLX15" s="36"/>
      <c r="HLY15" s="36"/>
      <c r="HLZ15" s="36"/>
      <c r="HMA15" s="36"/>
      <c r="HMB15" s="36"/>
      <c r="HMC15" s="36"/>
      <c r="HMD15" s="36"/>
      <c r="HME15" s="36"/>
      <c r="HMF15" s="36"/>
      <c r="HMG15" s="36"/>
      <c r="HMH15" s="36"/>
      <c r="HMI15" s="36"/>
      <c r="HMJ15" s="36"/>
      <c r="HMK15" s="36"/>
      <c r="HML15" s="36"/>
      <c r="HMM15" s="36"/>
      <c r="HMN15" s="36"/>
      <c r="HMO15" s="36"/>
      <c r="HMP15" s="36"/>
      <c r="HMQ15" s="36"/>
      <c r="HMR15" s="36"/>
      <c r="HMS15" s="36"/>
      <c r="HMT15" s="36"/>
      <c r="HMU15" s="36"/>
      <c r="HMV15" s="36"/>
      <c r="HMW15" s="36"/>
      <c r="HMX15" s="36"/>
      <c r="HMY15" s="36"/>
      <c r="HMZ15" s="36"/>
      <c r="HNA15" s="36"/>
      <c r="HNB15" s="36"/>
      <c r="HNC15" s="36"/>
      <c r="HND15" s="36"/>
      <c r="HNE15" s="36"/>
      <c r="HNF15" s="36"/>
      <c r="HNG15" s="36"/>
      <c r="HNH15" s="36"/>
      <c r="HNI15" s="36"/>
      <c r="HNJ15" s="36"/>
      <c r="HNK15" s="36"/>
      <c r="HNL15" s="36"/>
      <c r="HNM15" s="36"/>
      <c r="HNN15" s="36"/>
      <c r="HNO15" s="36"/>
      <c r="HNP15" s="36"/>
      <c r="HNQ15" s="36"/>
      <c r="HNR15" s="36"/>
      <c r="HNS15" s="36"/>
      <c r="HNT15" s="36"/>
      <c r="HNU15" s="36"/>
      <c r="HNV15" s="36"/>
      <c r="HNW15" s="36"/>
      <c r="HNX15" s="36"/>
      <c r="HNY15" s="36"/>
      <c r="HNZ15" s="36"/>
      <c r="HOA15" s="36"/>
      <c r="HOB15" s="36"/>
      <c r="HOC15" s="36"/>
      <c r="HOD15" s="36"/>
      <c r="HOE15" s="36"/>
      <c r="HOF15" s="36"/>
      <c r="HOG15" s="36"/>
      <c r="HOH15" s="36"/>
      <c r="HOI15" s="36"/>
      <c r="HOJ15" s="36"/>
      <c r="HOK15" s="36"/>
      <c r="HOL15" s="36"/>
      <c r="HOM15" s="36"/>
      <c r="HON15" s="36"/>
      <c r="HOO15" s="36"/>
      <c r="HOP15" s="36"/>
      <c r="HOQ15" s="36"/>
      <c r="HOR15" s="36"/>
      <c r="HOS15" s="36"/>
      <c r="HOT15" s="36"/>
      <c r="HOU15" s="36"/>
      <c r="HOV15" s="36"/>
      <c r="HOW15" s="36"/>
      <c r="HOX15" s="36"/>
      <c r="HOY15" s="36"/>
      <c r="HOZ15" s="36"/>
      <c r="HPA15" s="36"/>
      <c r="HPB15" s="36"/>
      <c r="HPC15" s="36"/>
      <c r="HPD15" s="36"/>
      <c r="HPE15" s="36"/>
      <c r="HPF15" s="36"/>
      <c r="HPG15" s="36"/>
      <c r="HPH15" s="36"/>
      <c r="HPI15" s="36"/>
      <c r="HPJ15" s="36"/>
      <c r="HPK15" s="36"/>
      <c r="HPL15" s="36"/>
      <c r="HPM15" s="36"/>
      <c r="HPN15" s="36"/>
      <c r="HPO15" s="36"/>
      <c r="HPP15" s="36"/>
      <c r="HPQ15" s="36"/>
      <c r="HPR15" s="36"/>
      <c r="HPS15" s="36"/>
      <c r="HPT15" s="36"/>
      <c r="HPU15" s="36"/>
      <c r="HPV15" s="36"/>
      <c r="HPW15" s="36"/>
      <c r="HPX15" s="36"/>
      <c r="HPY15" s="36"/>
      <c r="HPZ15" s="36"/>
      <c r="HQA15" s="36"/>
      <c r="HQB15" s="36"/>
      <c r="HQC15" s="36"/>
      <c r="HQD15" s="36"/>
      <c r="HQE15" s="36"/>
      <c r="HQF15" s="36"/>
      <c r="HQG15" s="36"/>
      <c r="HQH15" s="36"/>
      <c r="HQI15" s="36"/>
      <c r="HQJ15" s="36"/>
      <c r="HQK15" s="36"/>
      <c r="HQL15" s="36"/>
      <c r="HQM15" s="36"/>
      <c r="HQN15" s="36"/>
      <c r="HQO15" s="36"/>
      <c r="HQP15" s="36"/>
      <c r="HQQ15" s="36"/>
      <c r="HQR15" s="36"/>
      <c r="HQS15" s="36"/>
      <c r="HQT15" s="36"/>
      <c r="HQU15" s="36"/>
      <c r="HQV15" s="36"/>
      <c r="HQW15" s="36"/>
      <c r="HQX15" s="36"/>
      <c r="HQY15" s="36"/>
      <c r="HQZ15" s="36"/>
      <c r="HRA15" s="36"/>
      <c r="HRB15" s="36"/>
      <c r="HRC15" s="36"/>
      <c r="HRD15" s="36"/>
      <c r="HRE15" s="36"/>
      <c r="HRF15" s="36"/>
      <c r="HRG15" s="36"/>
      <c r="HRH15" s="36"/>
      <c r="HRI15" s="36"/>
      <c r="HRJ15" s="36"/>
      <c r="HRK15" s="36"/>
      <c r="HRL15" s="36"/>
      <c r="HRM15" s="36"/>
      <c r="HRN15" s="36"/>
      <c r="HRO15" s="36"/>
      <c r="HRP15" s="36"/>
      <c r="HRQ15" s="36"/>
      <c r="HRR15" s="36"/>
      <c r="HRS15" s="36"/>
      <c r="HRT15" s="36"/>
      <c r="HRU15" s="36"/>
      <c r="HRV15" s="36"/>
      <c r="HRW15" s="36"/>
      <c r="HRX15" s="36"/>
      <c r="HRY15" s="36"/>
      <c r="HRZ15" s="36"/>
      <c r="HSA15" s="36"/>
      <c r="HSB15" s="36"/>
      <c r="HSC15" s="36"/>
      <c r="HSD15" s="36"/>
      <c r="HSE15" s="36"/>
      <c r="HSF15" s="36"/>
      <c r="HSG15" s="36"/>
      <c r="HSH15" s="36"/>
      <c r="HSI15" s="36"/>
      <c r="HSJ15" s="36"/>
      <c r="HSK15" s="36"/>
      <c r="HSL15" s="36"/>
      <c r="HSM15" s="36"/>
      <c r="HSN15" s="36"/>
      <c r="HSO15" s="36"/>
      <c r="HSP15" s="36"/>
      <c r="HSQ15" s="36"/>
      <c r="HSR15" s="36"/>
      <c r="HSS15" s="36"/>
      <c r="HST15" s="36"/>
      <c r="HSU15" s="36"/>
      <c r="HSV15" s="36"/>
      <c r="HSW15" s="36"/>
      <c r="HSX15" s="36"/>
      <c r="HSY15" s="36"/>
      <c r="HSZ15" s="36"/>
      <c r="HTA15" s="36"/>
      <c r="HTB15" s="36"/>
      <c r="HTC15" s="36"/>
      <c r="HTD15" s="36"/>
      <c r="HTE15" s="36"/>
      <c r="HTF15" s="36"/>
      <c r="HTG15" s="36"/>
      <c r="HTH15" s="36"/>
      <c r="HTI15" s="36"/>
      <c r="HTJ15" s="36"/>
      <c r="HTK15" s="36"/>
      <c r="HTL15" s="36"/>
      <c r="HTM15" s="36"/>
      <c r="HTN15" s="36"/>
      <c r="HTO15" s="36"/>
      <c r="HTP15" s="36"/>
      <c r="HTQ15" s="36"/>
      <c r="HTR15" s="36"/>
      <c r="HTS15" s="36"/>
      <c r="HTT15" s="36"/>
      <c r="HTU15" s="36"/>
      <c r="HTV15" s="36"/>
      <c r="HTW15" s="36"/>
      <c r="HTX15" s="36"/>
      <c r="HTY15" s="36"/>
      <c r="HTZ15" s="36"/>
      <c r="HUA15" s="36"/>
      <c r="HUB15" s="36"/>
      <c r="HUC15" s="36"/>
      <c r="HUD15" s="36"/>
      <c r="HUE15" s="36"/>
      <c r="HUF15" s="36"/>
      <c r="HUG15" s="36"/>
      <c r="HUH15" s="36"/>
      <c r="HUI15" s="36"/>
      <c r="HUJ15" s="36"/>
      <c r="HUK15" s="36"/>
      <c r="HUL15" s="36"/>
      <c r="HUM15" s="36"/>
      <c r="HUN15" s="36"/>
      <c r="HUO15" s="36"/>
      <c r="HUP15" s="36"/>
      <c r="HUQ15" s="36"/>
      <c r="HUR15" s="36"/>
      <c r="HUS15" s="36"/>
      <c r="HUT15" s="36"/>
      <c r="HUU15" s="36"/>
      <c r="HUV15" s="36"/>
      <c r="HUW15" s="36"/>
      <c r="HUX15" s="36"/>
      <c r="HUY15" s="36"/>
      <c r="HUZ15" s="36"/>
      <c r="HVA15" s="36"/>
      <c r="HVB15" s="36"/>
      <c r="HVC15" s="36"/>
      <c r="HVD15" s="36"/>
      <c r="HVE15" s="36"/>
      <c r="HVF15" s="36"/>
      <c r="HVG15" s="36"/>
      <c r="HVH15" s="36"/>
      <c r="HVI15" s="36"/>
      <c r="HVJ15" s="36"/>
      <c r="HVK15" s="36"/>
      <c r="HVL15" s="36"/>
      <c r="HVM15" s="36"/>
      <c r="HVN15" s="36"/>
      <c r="HVO15" s="36"/>
      <c r="HVP15" s="36"/>
      <c r="HVQ15" s="36"/>
      <c r="HVR15" s="36"/>
      <c r="HVS15" s="36"/>
      <c r="HVT15" s="36"/>
      <c r="HVU15" s="36"/>
      <c r="HVV15" s="36"/>
      <c r="HVW15" s="36"/>
      <c r="HVX15" s="36"/>
      <c r="HVY15" s="36"/>
      <c r="HVZ15" s="36"/>
      <c r="HWA15" s="36"/>
      <c r="HWB15" s="36"/>
      <c r="HWC15" s="36"/>
      <c r="HWD15" s="36"/>
      <c r="HWE15" s="36"/>
      <c r="HWF15" s="36"/>
      <c r="HWG15" s="36"/>
      <c r="HWH15" s="36"/>
      <c r="HWI15" s="36"/>
      <c r="HWJ15" s="36"/>
      <c r="HWK15" s="36"/>
      <c r="HWL15" s="36"/>
      <c r="HWM15" s="36"/>
      <c r="HWN15" s="36"/>
      <c r="HWO15" s="36"/>
      <c r="HWP15" s="36"/>
      <c r="HWQ15" s="36"/>
      <c r="HWR15" s="36"/>
      <c r="HWS15" s="36"/>
      <c r="HWT15" s="36"/>
      <c r="HWU15" s="36"/>
      <c r="HWV15" s="36"/>
      <c r="HWW15" s="36"/>
      <c r="HWX15" s="36"/>
      <c r="HWY15" s="36"/>
      <c r="HWZ15" s="36"/>
      <c r="HXA15" s="36"/>
      <c r="HXB15" s="36"/>
      <c r="HXC15" s="36"/>
      <c r="HXD15" s="36"/>
      <c r="HXE15" s="36"/>
      <c r="HXF15" s="36"/>
      <c r="HXG15" s="36"/>
      <c r="HXH15" s="36"/>
      <c r="HXI15" s="36"/>
      <c r="HXJ15" s="36"/>
      <c r="HXK15" s="36"/>
      <c r="HXL15" s="36"/>
      <c r="HXM15" s="36"/>
      <c r="HXN15" s="36"/>
      <c r="HXO15" s="36"/>
      <c r="HXP15" s="36"/>
      <c r="HXQ15" s="36"/>
      <c r="HXR15" s="36"/>
      <c r="HXS15" s="36"/>
      <c r="HXT15" s="36"/>
      <c r="HXU15" s="36"/>
      <c r="HXV15" s="36"/>
      <c r="HXW15" s="36"/>
      <c r="HXX15" s="36"/>
      <c r="HXY15" s="36"/>
      <c r="HXZ15" s="36"/>
      <c r="HYA15" s="36"/>
      <c r="HYB15" s="36"/>
      <c r="HYC15" s="36"/>
      <c r="HYD15" s="36"/>
      <c r="HYE15" s="36"/>
      <c r="HYF15" s="36"/>
      <c r="HYG15" s="36"/>
      <c r="HYH15" s="36"/>
      <c r="HYI15" s="36"/>
      <c r="HYJ15" s="36"/>
      <c r="HYK15" s="36"/>
      <c r="HYL15" s="36"/>
      <c r="HYM15" s="36"/>
      <c r="HYN15" s="36"/>
      <c r="HYO15" s="36"/>
      <c r="HYP15" s="36"/>
      <c r="HYQ15" s="36"/>
      <c r="HYR15" s="36"/>
      <c r="HYS15" s="36"/>
      <c r="HYT15" s="36"/>
      <c r="HYU15" s="36"/>
      <c r="HYV15" s="36"/>
      <c r="HYW15" s="36"/>
      <c r="HYX15" s="36"/>
      <c r="HYY15" s="36"/>
      <c r="HYZ15" s="36"/>
      <c r="HZA15" s="36"/>
      <c r="HZB15" s="36"/>
      <c r="HZC15" s="36"/>
      <c r="HZD15" s="36"/>
      <c r="HZE15" s="36"/>
      <c r="HZF15" s="36"/>
      <c r="HZG15" s="36"/>
      <c r="HZH15" s="36"/>
      <c r="HZI15" s="36"/>
      <c r="HZJ15" s="36"/>
      <c r="HZK15" s="36"/>
      <c r="HZL15" s="36"/>
      <c r="HZM15" s="36"/>
      <c r="HZN15" s="36"/>
      <c r="HZO15" s="36"/>
      <c r="HZP15" s="36"/>
      <c r="HZQ15" s="36"/>
      <c r="HZR15" s="36"/>
      <c r="HZS15" s="36"/>
      <c r="HZT15" s="36"/>
      <c r="HZU15" s="36"/>
      <c r="HZV15" s="36"/>
      <c r="HZW15" s="36"/>
      <c r="HZX15" s="36"/>
      <c r="HZY15" s="36"/>
      <c r="HZZ15" s="36"/>
      <c r="IAA15" s="36"/>
      <c r="IAB15" s="36"/>
      <c r="IAC15" s="36"/>
      <c r="IAD15" s="36"/>
      <c r="IAE15" s="36"/>
      <c r="IAF15" s="36"/>
      <c r="IAG15" s="36"/>
      <c r="IAH15" s="36"/>
      <c r="IAI15" s="36"/>
      <c r="IAJ15" s="36"/>
      <c r="IAK15" s="36"/>
      <c r="IAL15" s="36"/>
      <c r="IAM15" s="36"/>
      <c r="IAN15" s="36"/>
      <c r="IAO15" s="36"/>
      <c r="IAP15" s="36"/>
      <c r="IAQ15" s="36"/>
      <c r="IAR15" s="36"/>
      <c r="IAS15" s="36"/>
      <c r="IAT15" s="36"/>
      <c r="IAU15" s="36"/>
      <c r="IAV15" s="36"/>
      <c r="IAW15" s="36"/>
      <c r="IAX15" s="36"/>
      <c r="IAY15" s="36"/>
      <c r="IAZ15" s="36"/>
      <c r="IBA15" s="36"/>
      <c r="IBB15" s="36"/>
      <c r="IBC15" s="36"/>
      <c r="IBD15" s="36"/>
      <c r="IBE15" s="36"/>
      <c r="IBF15" s="36"/>
      <c r="IBG15" s="36"/>
      <c r="IBH15" s="36"/>
      <c r="IBI15" s="36"/>
      <c r="IBJ15" s="36"/>
      <c r="IBK15" s="36"/>
      <c r="IBL15" s="36"/>
      <c r="IBM15" s="36"/>
      <c r="IBN15" s="36"/>
      <c r="IBO15" s="36"/>
      <c r="IBP15" s="36"/>
      <c r="IBQ15" s="36"/>
      <c r="IBR15" s="36"/>
      <c r="IBS15" s="36"/>
      <c r="IBT15" s="36"/>
      <c r="IBU15" s="36"/>
      <c r="IBV15" s="36"/>
      <c r="IBW15" s="36"/>
      <c r="IBX15" s="36"/>
      <c r="IBY15" s="36"/>
      <c r="IBZ15" s="36"/>
      <c r="ICA15" s="36"/>
      <c r="ICB15" s="36"/>
      <c r="ICC15" s="36"/>
      <c r="ICD15" s="36"/>
      <c r="ICE15" s="36"/>
      <c r="ICF15" s="36"/>
      <c r="ICG15" s="36"/>
      <c r="ICH15" s="36"/>
      <c r="ICI15" s="36"/>
      <c r="ICJ15" s="36"/>
      <c r="ICK15" s="36"/>
      <c r="ICL15" s="36"/>
      <c r="ICM15" s="36"/>
      <c r="ICN15" s="36"/>
      <c r="ICO15" s="36"/>
      <c r="ICP15" s="36"/>
      <c r="ICQ15" s="36"/>
      <c r="ICR15" s="36"/>
      <c r="ICS15" s="36"/>
      <c r="ICT15" s="36"/>
      <c r="ICU15" s="36"/>
      <c r="ICV15" s="36"/>
      <c r="ICW15" s="36"/>
      <c r="ICX15" s="36"/>
      <c r="ICY15" s="36"/>
      <c r="ICZ15" s="36"/>
      <c r="IDA15" s="36"/>
      <c r="IDB15" s="36"/>
      <c r="IDC15" s="36"/>
      <c r="IDD15" s="36"/>
      <c r="IDE15" s="36"/>
      <c r="IDF15" s="36"/>
      <c r="IDG15" s="36"/>
      <c r="IDH15" s="36"/>
      <c r="IDI15" s="36"/>
      <c r="IDJ15" s="36"/>
      <c r="IDK15" s="36"/>
      <c r="IDL15" s="36"/>
      <c r="IDM15" s="36"/>
      <c r="IDN15" s="36"/>
      <c r="IDO15" s="36"/>
      <c r="IDP15" s="36"/>
      <c r="IDQ15" s="36"/>
      <c r="IDR15" s="36"/>
      <c r="IDS15" s="36"/>
      <c r="IDT15" s="36"/>
      <c r="IDU15" s="36"/>
      <c r="IDV15" s="36"/>
      <c r="IDW15" s="36"/>
      <c r="IDX15" s="36"/>
      <c r="IDY15" s="36"/>
      <c r="IDZ15" s="36"/>
      <c r="IEA15" s="36"/>
      <c r="IEB15" s="36"/>
      <c r="IEC15" s="36"/>
      <c r="IED15" s="36"/>
      <c r="IEE15" s="36"/>
      <c r="IEF15" s="36"/>
      <c r="IEG15" s="36"/>
      <c r="IEH15" s="36"/>
      <c r="IEI15" s="36"/>
      <c r="IEJ15" s="36"/>
      <c r="IEK15" s="36"/>
      <c r="IEL15" s="36"/>
      <c r="IEM15" s="36"/>
      <c r="IEN15" s="36"/>
      <c r="IEO15" s="36"/>
      <c r="IEP15" s="36"/>
      <c r="IEQ15" s="36"/>
      <c r="IER15" s="36"/>
      <c r="IES15" s="36"/>
      <c r="IET15" s="36"/>
      <c r="IEU15" s="36"/>
      <c r="IEV15" s="36"/>
      <c r="IEW15" s="36"/>
      <c r="IEX15" s="36"/>
      <c r="IEY15" s="36"/>
      <c r="IEZ15" s="36"/>
      <c r="IFA15" s="36"/>
      <c r="IFB15" s="36"/>
      <c r="IFC15" s="36"/>
      <c r="IFD15" s="36"/>
      <c r="IFE15" s="36"/>
      <c r="IFF15" s="36"/>
      <c r="IFG15" s="36"/>
      <c r="IFH15" s="36"/>
      <c r="IFI15" s="36"/>
      <c r="IFJ15" s="36"/>
      <c r="IFK15" s="36"/>
      <c r="IFL15" s="36"/>
      <c r="IFM15" s="36"/>
      <c r="IFN15" s="36"/>
      <c r="IFO15" s="36"/>
      <c r="IFP15" s="36"/>
      <c r="IFQ15" s="36"/>
      <c r="IFR15" s="36"/>
      <c r="IFS15" s="36"/>
      <c r="IFT15" s="36"/>
      <c r="IFU15" s="36"/>
      <c r="IFV15" s="36"/>
      <c r="IFW15" s="36"/>
      <c r="IFX15" s="36"/>
      <c r="IFY15" s="36"/>
      <c r="IFZ15" s="36"/>
      <c r="IGA15" s="36"/>
      <c r="IGB15" s="36"/>
      <c r="IGC15" s="36"/>
      <c r="IGD15" s="36"/>
      <c r="IGE15" s="36"/>
      <c r="IGF15" s="36"/>
      <c r="IGG15" s="36"/>
      <c r="IGH15" s="36"/>
      <c r="IGI15" s="36"/>
      <c r="IGJ15" s="36"/>
      <c r="IGK15" s="36"/>
      <c r="IGL15" s="36"/>
      <c r="IGM15" s="36"/>
      <c r="IGN15" s="36"/>
      <c r="IGO15" s="36"/>
      <c r="IGP15" s="36"/>
      <c r="IGQ15" s="36"/>
      <c r="IGR15" s="36"/>
      <c r="IGS15" s="36"/>
      <c r="IGT15" s="36"/>
      <c r="IGU15" s="36"/>
      <c r="IGV15" s="36"/>
      <c r="IGW15" s="36"/>
      <c r="IGX15" s="36"/>
      <c r="IGY15" s="36"/>
      <c r="IGZ15" s="36"/>
      <c r="IHA15" s="36"/>
      <c r="IHB15" s="36"/>
      <c r="IHC15" s="36"/>
      <c r="IHD15" s="36"/>
      <c r="IHE15" s="36"/>
      <c r="IHF15" s="36"/>
      <c r="IHG15" s="36"/>
      <c r="IHH15" s="36"/>
      <c r="IHI15" s="36"/>
      <c r="IHJ15" s="36"/>
      <c r="IHK15" s="36"/>
      <c r="IHL15" s="36"/>
      <c r="IHM15" s="36"/>
      <c r="IHN15" s="36"/>
      <c r="IHO15" s="36"/>
      <c r="IHP15" s="36"/>
      <c r="IHQ15" s="36"/>
      <c r="IHR15" s="36"/>
      <c r="IHS15" s="36"/>
      <c r="IHT15" s="36"/>
      <c r="IHU15" s="36"/>
      <c r="IHV15" s="36"/>
      <c r="IHW15" s="36"/>
      <c r="IHX15" s="36"/>
      <c r="IHY15" s="36"/>
      <c r="IHZ15" s="36"/>
      <c r="IIA15" s="36"/>
      <c r="IIB15" s="36"/>
      <c r="IIC15" s="36"/>
      <c r="IID15" s="36"/>
      <c r="IIE15" s="36"/>
      <c r="IIF15" s="36"/>
      <c r="IIG15" s="36"/>
      <c r="IIH15" s="36"/>
      <c r="III15" s="36"/>
      <c r="IIJ15" s="36"/>
      <c r="IIK15" s="36"/>
      <c r="IIL15" s="36"/>
      <c r="IIM15" s="36"/>
      <c r="IIN15" s="36"/>
      <c r="IIO15" s="36"/>
      <c r="IIP15" s="36"/>
      <c r="IIQ15" s="36"/>
      <c r="IIR15" s="36"/>
      <c r="IIS15" s="36"/>
      <c r="IIT15" s="36"/>
      <c r="IIU15" s="36"/>
      <c r="IIV15" s="36"/>
      <c r="IIW15" s="36"/>
      <c r="IIX15" s="36"/>
      <c r="IIY15" s="36"/>
      <c r="IIZ15" s="36"/>
      <c r="IJA15" s="36"/>
      <c r="IJB15" s="36"/>
      <c r="IJC15" s="36"/>
      <c r="IJD15" s="36"/>
      <c r="IJE15" s="36"/>
      <c r="IJF15" s="36"/>
      <c r="IJG15" s="36"/>
      <c r="IJH15" s="36"/>
      <c r="IJI15" s="36"/>
      <c r="IJJ15" s="36"/>
      <c r="IJK15" s="36"/>
      <c r="IJL15" s="36"/>
      <c r="IJM15" s="36"/>
      <c r="IJN15" s="36"/>
      <c r="IJO15" s="36"/>
      <c r="IJP15" s="36"/>
      <c r="IJQ15" s="36"/>
      <c r="IJR15" s="36"/>
      <c r="IJS15" s="36"/>
      <c r="IJT15" s="36"/>
      <c r="IJU15" s="36"/>
      <c r="IJV15" s="36"/>
      <c r="IJW15" s="36"/>
      <c r="IJX15" s="36"/>
      <c r="IJY15" s="36"/>
      <c r="IJZ15" s="36"/>
      <c r="IKA15" s="36"/>
      <c r="IKB15" s="36"/>
      <c r="IKC15" s="36"/>
      <c r="IKD15" s="36"/>
      <c r="IKE15" s="36"/>
      <c r="IKF15" s="36"/>
      <c r="IKG15" s="36"/>
      <c r="IKH15" s="36"/>
      <c r="IKI15" s="36"/>
      <c r="IKJ15" s="36"/>
      <c r="IKK15" s="36"/>
      <c r="IKL15" s="36"/>
      <c r="IKM15" s="36"/>
      <c r="IKN15" s="36"/>
      <c r="IKO15" s="36"/>
      <c r="IKP15" s="36"/>
      <c r="IKQ15" s="36"/>
      <c r="IKR15" s="36"/>
      <c r="IKS15" s="36"/>
      <c r="IKT15" s="36"/>
      <c r="IKU15" s="36"/>
      <c r="IKV15" s="36"/>
      <c r="IKW15" s="36"/>
      <c r="IKX15" s="36"/>
      <c r="IKY15" s="36"/>
      <c r="IKZ15" s="36"/>
      <c r="ILA15" s="36"/>
      <c r="ILB15" s="36"/>
      <c r="ILC15" s="36"/>
      <c r="ILD15" s="36"/>
      <c r="ILE15" s="36"/>
      <c r="ILF15" s="36"/>
      <c r="ILG15" s="36"/>
      <c r="ILH15" s="36"/>
      <c r="ILI15" s="36"/>
      <c r="ILJ15" s="36"/>
      <c r="ILK15" s="36"/>
      <c r="ILL15" s="36"/>
      <c r="ILM15" s="36"/>
      <c r="ILN15" s="36"/>
      <c r="ILO15" s="36"/>
      <c r="ILP15" s="36"/>
      <c r="ILQ15" s="36"/>
      <c r="ILR15" s="36"/>
      <c r="ILS15" s="36"/>
      <c r="ILT15" s="36"/>
      <c r="ILU15" s="36"/>
      <c r="ILV15" s="36"/>
      <c r="ILW15" s="36"/>
      <c r="ILX15" s="36"/>
      <c r="ILY15" s="36"/>
      <c r="ILZ15" s="36"/>
      <c r="IMA15" s="36"/>
      <c r="IMB15" s="36"/>
      <c r="IMC15" s="36"/>
      <c r="IMD15" s="36"/>
      <c r="IME15" s="36"/>
      <c r="IMF15" s="36"/>
      <c r="IMG15" s="36"/>
      <c r="IMH15" s="36"/>
      <c r="IMI15" s="36"/>
      <c r="IMJ15" s="36"/>
      <c r="IMK15" s="36"/>
      <c r="IML15" s="36"/>
      <c r="IMM15" s="36"/>
      <c r="IMN15" s="36"/>
      <c r="IMO15" s="36"/>
      <c r="IMP15" s="36"/>
      <c r="IMQ15" s="36"/>
      <c r="IMR15" s="36"/>
      <c r="IMS15" s="36"/>
      <c r="IMT15" s="36"/>
      <c r="IMU15" s="36"/>
      <c r="IMV15" s="36"/>
      <c r="IMW15" s="36"/>
      <c r="IMX15" s="36"/>
      <c r="IMY15" s="36"/>
      <c r="IMZ15" s="36"/>
      <c r="INA15" s="36"/>
      <c r="INB15" s="36"/>
      <c r="INC15" s="36"/>
      <c r="IND15" s="36"/>
      <c r="INE15" s="36"/>
      <c r="INF15" s="36"/>
      <c r="ING15" s="36"/>
      <c r="INH15" s="36"/>
      <c r="INI15" s="36"/>
      <c r="INJ15" s="36"/>
      <c r="INK15" s="36"/>
      <c r="INL15" s="36"/>
      <c r="INM15" s="36"/>
      <c r="INN15" s="36"/>
      <c r="INO15" s="36"/>
      <c r="INP15" s="36"/>
      <c r="INQ15" s="36"/>
      <c r="INR15" s="36"/>
      <c r="INS15" s="36"/>
      <c r="INT15" s="36"/>
      <c r="INU15" s="36"/>
      <c r="INV15" s="36"/>
      <c r="INW15" s="36"/>
      <c r="INX15" s="36"/>
      <c r="INY15" s="36"/>
      <c r="INZ15" s="36"/>
      <c r="IOA15" s="36"/>
      <c r="IOB15" s="36"/>
      <c r="IOC15" s="36"/>
      <c r="IOD15" s="36"/>
      <c r="IOE15" s="36"/>
      <c r="IOF15" s="36"/>
      <c r="IOG15" s="36"/>
      <c r="IOH15" s="36"/>
      <c r="IOI15" s="36"/>
      <c r="IOJ15" s="36"/>
      <c r="IOK15" s="36"/>
      <c r="IOL15" s="36"/>
      <c r="IOM15" s="36"/>
      <c r="ION15" s="36"/>
      <c r="IOO15" s="36"/>
      <c r="IOP15" s="36"/>
      <c r="IOQ15" s="36"/>
      <c r="IOR15" s="36"/>
      <c r="IOS15" s="36"/>
      <c r="IOT15" s="36"/>
      <c r="IOU15" s="36"/>
      <c r="IOV15" s="36"/>
      <c r="IOW15" s="36"/>
      <c r="IOX15" s="36"/>
      <c r="IOY15" s="36"/>
      <c r="IOZ15" s="36"/>
      <c r="IPA15" s="36"/>
      <c r="IPB15" s="36"/>
      <c r="IPC15" s="36"/>
      <c r="IPD15" s="36"/>
      <c r="IPE15" s="36"/>
      <c r="IPF15" s="36"/>
      <c r="IPG15" s="36"/>
      <c r="IPH15" s="36"/>
      <c r="IPI15" s="36"/>
      <c r="IPJ15" s="36"/>
      <c r="IPK15" s="36"/>
      <c r="IPL15" s="36"/>
      <c r="IPM15" s="36"/>
      <c r="IPN15" s="36"/>
      <c r="IPO15" s="36"/>
      <c r="IPP15" s="36"/>
      <c r="IPQ15" s="36"/>
      <c r="IPR15" s="36"/>
      <c r="IPS15" s="36"/>
      <c r="IPT15" s="36"/>
      <c r="IPU15" s="36"/>
      <c r="IPV15" s="36"/>
      <c r="IPW15" s="36"/>
      <c r="IPX15" s="36"/>
      <c r="IPY15" s="36"/>
      <c r="IPZ15" s="36"/>
      <c r="IQA15" s="36"/>
      <c r="IQB15" s="36"/>
      <c r="IQC15" s="36"/>
      <c r="IQD15" s="36"/>
      <c r="IQE15" s="36"/>
      <c r="IQF15" s="36"/>
      <c r="IQG15" s="36"/>
      <c r="IQH15" s="36"/>
      <c r="IQI15" s="36"/>
      <c r="IQJ15" s="36"/>
      <c r="IQK15" s="36"/>
      <c r="IQL15" s="36"/>
      <c r="IQM15" s="36"/>
      <c r="IQN15" s="36"/>
      <c r="IQO15" s="36"/>
      <c r="IQP15" s="36"/>
      <c r="IQQ15" s="36"/>
      <c r="IQR15" s="36"/>
      <c r="IQS15" s="36"/>
      <c r="IQT15" s="36"/>
      <c r="IQU15" s="36"/>
      <c r="IQV15" s="36"/>
      <c r="IQW15" s="36"/>
      <c r="IQX15" s="36"/>
      <c r="IQY15" s="36"/>
      <c r="IQZ15" s="36"/>
      <c r="IRA15" s="36"/>
      <c r="IRB15" s="36"/>
      <c r="IRC15" s="36"/>
      <c r="IRD15" s="36"/>
      <c r="IRE15" s="36"/>
      <c r="IRF15" s="36"/>
      <c r="IRG15" s="36"/>
      <c r="IRH15" s="36"/>
      <c r="IRI15" s="36"/>
      <c r="IRJ15" s="36"/>
      <c r="IRK15" s="36"/>
      <c r="IRL15" s="36"/>
      <c r="IRM15" s="36"/>
      <c r="IRN15" s="36"/>
      <c r="IRO15" s="36"/>
      <c r="IRP15" s="36"/>
      <c r="IRQ15" s="36"/>
      <c r="IRR15" s="36"/>
      <c r="IRS15" s="36"/>
      <c r="IRT15" s="36"/>
      <c r="IRU15" s="36"/>
      <c r="IRV15" s="36"/>
      <c r="IRW15" s="36"/>
      <c r="IRX15" s="36"/>
      <c r="IRY15" s="36"/>
      <c r="IRZ15" s="36"/>
      <c r="ISA15" s="36"/>
      <c r="ISB15" s="36"/>
      <c r="ISC15" s="36"/>
      <c r="ISD15" s="36"/>
      <c r="ISE15" s="36"/>
      <c r="ISF15" s="36"/>
      <c r="ISG15" s="36"/>
      <c r="ISH15" s="36"/>
      <c r="ISI15" s="36"/>
      <c r="ISJ15" s="36"/>
      <c r="ISK15" s="36"/>
      <c r="ISL15" s="36"/>
      <c r="ISM15" s="36"/>
      <c r="ISN15" s="36"/>
      <c r="ISO15" s="36"/>
      <c r="ISP15" s="36"/>
      <c r="ISQ15" s="36"/>
      <c r="ISR15" s="36"/>
      <c r="ISS15" s="36"/>
      <c r="IST15" s="36"/>
      <c r="ISU15" s="36"/>
      <c r="ISV15" s="36"/>
      <c r="ISW15" s="36"/>
      <c r="ISX15" s="36"/>
      <c r="ISY15" s="36"/>
      <c r="ISZ15" s="36"/>
      <c r="ITA15" s="36"/>
      <c r="ITB15" s="36"/>
      <c r="ITC15" s="36"/>
      <c r="ITD15" s="36"/>
      <c r="ITE15" s="36"/>
      <c r="ITF15" s="36"/>
      <c r="ITG15" s="36"/>
      <c r="ITH15" s="36"/>
      <c r="ITI15" s="36"/>
      <c r="ITJ15" s="36"/>
      <c r="ITK15" s="36"/>
      <c r="ITL15" s="36"/>
      <c r="ITM15" s="36"/>
      <c r="ITN15" s="36"/>
      <c r="ITO15" s="36"/>
      <c r="ITP15" s="36"/>
      <c r="ITQ15" s="36"/>
      <c r="ITR15" s="36"/>
      <c r="ITS15" s="36"/>
      <c r="ITT15" s="36"/>
      <c r="ITU15" s="36"/>
      <c r="ITV15" s="36"/>
      <c r="ITW15" s="36"/>
      <c r="ITX15" s="36"/>
      <c r="ITY15" s="36"/>
      <c r="ITZ15" s="36"/>
      <c r="IUA15" s="36"/>
      <c r="IUB15" s="36"/>
      <c r="IUC15" s="36"/>
      <c r="IUD15" s="36"/>
      <c r="IUE15" s="36"/>
      <c r="IUF15" s="36"/>
      <c r="IUG15" s="36"/>
      <c r="IUH15" s="36"/>
      <c r="IUI15" s="36"/>
      <c r="IUJ15" s="36"/>
      <c r="IUK15" s="36"/>
      <c r="IUL15" s="36"/>
      <c r="IUM15" s="36"/>
      <c r="IUN15" s="36"/>
      <c r="IUO15" s="36"/>
      <c r="IUP15" s="36"/>
      <c r="IUQ15" s="36"/>
      <c r="IUR15" s="36"/>
      <c r="IUS15" s="36"/>
      <c r="IUT15" s="36"/>
      <c r="IUU15" s="36"/>
      <c r="IUV15" s="36"/>
      <c r="IUW15" s="36"/>
      <c r="IUX15" s="36"/>
      <c r="IUY15" s="36"/>
      <c r="IUZ15" s="36"/>
      <c r="IVA15" s="36"/>
      <c r="IVB15" s="36"/>
      <c r="IVC15" s="36"/>
      <c r="IVD15" s="36"/>
      <c r="IVE15" s="36"/>
      <c r="IVF15" s="36"/>
      <c r="IVG15" s="36"/>
      <c r="IVH15" s="36"/>
      <c r="IVI15" s="36"/>
      <c r="IVJ15" s="36"/>
      <c r="IVK15" s="36"/>
      <c r="IVL15" s="36"/>
      <c r="IVM15" s="36"/>
      <c r="IVN15" s="36"/>
      <c r="IVO15" s="36"/>
      <c r="IVP15" s="36"/>
      <c r="IVQ15" s="36"/>
      <c r="IVR15" s="36"/>
      <c r="IVS15" s="36"/>
      <c r="IVT15" s="36"/>
      <c r="IVU15" s="36"/>
      <c r="IVV15" s="36"/>
      <c r="IVW15" s="36"/>
      <c r="IVX15" s="36"/>
      <c r="IVY15" s="36"/>
      <c r="IVZ15" s="36"/>
      <c r="IWA15" s="36"/>
      <c r="IWB15" s="36"/>
      <c r="IWC15" s="36"/>
      <c r="IWD15" s="36"/>
      <c r="IWE15" s="36"/>
      <c r="IWF15" s="36"/>
      <c r="IWG15" s="36"/>
      <c r="IWH15" s="36"/>
      <c r="IWI15" s="36"/>
      <c r="IWJ15" s="36"/>
      <c r="IWK15" s="36"/>
      <c r="IWL15" s="36"/>
      <c r="IWM15" s="36"/>
      <c r="IWN15" s="36"/>
      <c r="IWO15" s="36"/>
      <c r="IWP15" s="36"/>
      <c r="IWQ15" s="36"/>
      <c r="IWR15" s="36"/>
      <c r="IWS15" s="36"/>
      <c r="IWT15" s="36"/>
      <c r="IWU15" s="36"/>
      <c r="IWV15" s="36"/>
      <c r="IWW15" s="36"/>
      <c r="IWX15" s="36"/>
      <c r="IWY15" s="36"/>
      <c r="IWZ15" s="36"/>
      <c r="IXA15" s="36"/>
      <c r="IXB15" s="36"/>
      <c r="IXC15" s="36"/>
      <c r="IXD15" s="36"/>
      <c r="IXE15" s="36"/>
      <c r="IXF15" s="36"/>
      <c r="IXG15" s="36"/>
      <c r="IXH15" s="36"/>
      <c r="IXI15" s="36"/>
      <c r="IXJ15" s="36"/>
      <c r="IXK15" s="36"/>
      <c r="IXL15" s="36"/>
      <c r="IXM15" s="36"/>
      <c r="IXN15" s="36"/>
      <c r="IXO15" s="36"/>
      <c r="IXP15" s="36"/>
      <c r="IXQ15" s="36"/>
      <c r="IXR15" s="36"/>
      <c r="IXS15" s="36"/>
      <c r="IXT15" s="36"/>
      <c r="IXU15" s="36"/>
      <c r="IXV15" s="36"/>
      <c r="IXW15" s="36"/>
      <c r="IXX15" s="36"/>
      <c r="IXY15" s="36"/>
      <c r="IXZ15" s="36"/>
      <c r="IYA15" s="36"/>
      <c r="IYB15" s="36"/>
      <c r="IYC15" s="36"/>
      <c r="IYD15" s="36"/>
      <c r="IYE15" s="36"/>
      <c r="IYF15" s="36"/>
      <c r="IYG15" s="36"/>
      <c r="IYH15" s="36"/>
      <c r="IYI15" s="36"/>
      <c r="IYJ15" s="36"/>
      <c r="IYK15" s="36"/>
      <c r="IYL15" s="36"/>
      <c r="IYM15" s="36"/>
      <c r="IYN15" s="36"/>
      <c r="IYO15" s="36"/>
      <c r="IYP15" s="36"/>
      <c r="IYQ15" s="36"/>
      <c r="IYR15" s="36"/>
      <c r="IYS15" s="36"/>
      <c r="IYT15" s="36"/>
      <c r="IYU15" s="36"/>
      <c r="IYV15" s="36"/>
      <c r="IYW15" s="36"/>
      <c r="IYX15" s="36"/>
      <c r="IYY15" s="36"/>
      <c r="IYZ15" s="36"/>
      <c r="IZA15" s="36"/>
      <c r="IZB15" s="36"/>
      <c r="IZC15" s="36"/>
      <c r="IZD15" s="36"/>
      <c r="IZE15" s="36"/>
      <c r="IZF15" s="36"/>
      <c r="IZG15" s="36"/>
      <c r="IZH15" s="36"/>
      <c r="IZI15" s="36"/>
      <c r="IZJ15" s="36"/>
      <c r="IZK15" s="36"/>
      <c r="IZL15" s="36"/>
      <c r="IZM15" s="36"/>
      <c r="IZN15" s="36"/>
      <c r="IZO15" s="36"/>
      <c r="IZP15" s="36"/>
      <c r="IZQ15" s="36"/>
      <c r="IZR15" s="36"/>
      <c r="IZS15" s="36"/>
      <c r="IZT15" s="36"/>
      <c r="IZU15" s="36"/>
      <c r="IZV15" s="36"/>
      <c r="IZW15" s="36"/>
      <c r="IZX15" s="36"/>
      <c r="IZY15" s="36"/>
      <c r="IZZ15" s="36"/>
      <c r="JAA15" s="36"/>
      <c r="JAB15" s="36"/>
      <c r="JAC15" s="36"/>
      <c r="JAD15" s="36"/>
      <c r="JAE15" s="36"/>
      <c r="JAF15" s="36"/>
      <c r="JAG15" s="36"/>
      <c r="JAH15" s="36"/>
      <c r="JAI15" s="36"/>
      <c r="JAJ15" s="36"/>
      <c r="JAK15" s="36"/>
      <c r="JAL15" s="36"/>
      <c r="JAM15" s="36"/>
      <c r="JAN15" s="36"/>
      <c r="JAO15" s="36"/>
      <c r="JAP15" s="36"/>
      <c r="JAQ15" s="36"/>
      <c r="JAR15" s="36"/>
      <c r="JAS15" s="36"/>
      <c r="JAT15" s="36"/>
      <c r="JAU15" s="36"/>
      <c r="JAV15" s="36"/>
      <c r="JAW15" s="36"/>
      <c r="JAX15" s="36"/>
      <c r="JAY15" s="36"/>
      <c r="JAZ15" s="36"/>
      <c r="JBA15" s="36"/>
      <c r="JBB15" s="36"/>
      <c r="JBC15" s="36"/>
      <c r="JBD15" s="36"/>
      <c r="JBE15" s="36"/>
      <c r="JBF15" s="36"/>
      <c r="JBG15" s="36"/>
      <c r="JBH15" s="36"/>
      <c r="JBI15" s="36"/>
      <c r="JBJ15" s="36"/>
      <c r="JBK15" s="36"/>
      <c r="JBL15" s="36"/>
      <c r="JBM15" s="36"/>
      <c r="JBN15" s="36"/>
      <c r="JBO15" s="36"/>
      <c r="JBP15" s="36"/>
      <c r="JBQ15" s="36"/>
      <c r="JBR15" s="36"/>
      <c r="JBS15" s="36"/>
      <c r="JBT15" s="36"/>
      <c r="JBU15" s="36"/>
      <c r="JBV15" s="36"/>
      <c r="JBW15" s="36"/>
      <c r="JBX15" s="36"/>
      <c r="JBY15" s="36"/>
      <c r="JBZ15" s="36"/>
      <c r="JCA15" s="36"/>
      <c r="JCB15" s="36"/>
      <c r="JCC15" s="36"/>
      <c r="JCD15" s="36"/>
      <c r="JCE15" s="36"/>
      <c r="JCF15" s="36"/>
      <c r="JCG15" s="36"/>
      <c r="JCH15" s="36"/>
      <c r="JCI15" s="36"/>
      <c r="JCJ15" s="36"/>
      <c r="JCK15" s="36"/>
      <c r="JCL15" s="36"/>
      <c r="JCM15" s="36"/>
      <c r="JCN15" s="36"/>
      <c r="JCO15" s="36"/>
      <c r="JCP15" s="36"/>
      <c r="JCQ15" s="36"/>
      <c r="JCR15" s="36"/>
      <c r="JCS15" s="36"/>
      <c r="JCT15" s="36"/>
      <c r="JCU15" s="36"/>
      <c r="JCV15" s="36"/>
      <c r="JCW15" s="36"/>
      <c r="JCX15" s="36"/>
      <c r="JCY15" s="36"/>
      <c r="JCZ15" s="36"/>
      <c r="JDA15" s="36"/>
      <c r="JDB15" s="36"/>
      <c r="JDC15" s="36"/>
      <c r="JDD15" s="36"/>
      <c r="JDE15" s="36"/>
      <c r="JDF15" s="36"/>
      <c r="JDG15" s="36"/>
      <c r="JDH15" s="36"/>
      <c r="JDI15" s="36"/>
      <c r="JDJ15" s="36"/>
      <c r="JDK15" s="36"/>
      <c r="JDL15" s="36"/>
      <c r="JDM15" s="36"/>
      <c r="JDN15" s="36"/>
      <c r="JDO15" s="36"/>
      <c r="JDP15" s="36"/>
      <c r="JDQ15" s="36"/>
      <c r="JDR15" s="36"/>
      <c r="JDS15" s="36"/>
      <c r="JDT15" s="36"/>
      <c r="JDU15" s="36"/>
      <c r="JDV15" s="36"/>
      <c r="JDW15" s="36"/>
      <c r="JDX15" s="36"/>
      <c r="JDY15" s="36"/>
      <c r="JDZ15" s="36"/>
      <c r="JEA15" s="36"/>
      <c r="JEB15" s="36"/>
      <c r="JEC15" s="36"/>
      <c r="JED15" s="36"/>
      <c r="JEE15" s="36"/>
      <c r="JEF15" s="36"/>
      <c r="JEG15" s="36"/>
      <c r="JEH15" s="36"/>
      <c r="JEI15" s="36"/>
      <c r="JEJ15" s="36"/>
      <c r="JEK15" s="36"/>
      <c r="JEL15" s="36"/>
      <c r="JEM15" s="36"/>
      <c r="JEN15" s="36"/>
      <c r="JEO15" s="36"/>
      <c r="JEP15" s="36"/>
      <c r="JEQ15" s="36"/>
      <c r="JER15" s="36"/>
      <c r="JES15" s="36"/>
      <c r="JET15" s="36"/>
      <c r="JEU15" s="36"/>
      <c r="JEV15" s="36"/>
      <c r="JEW15" s="36"/>
      <c r="JEX15" s="36"/>
      <c r="JEY15" s="36"/>
      <c r="JEZ15" s="36"/>
      <c r="JFA15" s="36"/>
      <c r="JFB15" s="36"/>
      <c r="JFC15" s="36"/>
      <c r="JFD15" s="36"/>
      <c r="JFE15" s="36"/>
      <c r="JFF15" s="36"/>
      <c r="JFG15" s="36"/>
      <c r="JFH15" s="36"/>
      <c r="JFI15" s="36"/>
      <c r="JFJ15" s="36"/>
      <c r="JFK15" s="36"/>
      <c r="JFL15" s="36"/>
      <c r="JFM15" s="36"/>
      <c r="JFN15" s="36"/>
      <c r="JFO15" s="36"/>
      <c r="JFP15" s="36"/>
      <c r="JFQ15" s="36"/>
      <c r="JFR15" s="36"/>
      <c r="JFS15" s="36"/>
      <c r="JFT15" s="36"/>
      <c r="JFU15" s="36"/>
      <c r="JFV15" s="36"/>
      <c r="JFW15" s="36"/>
      <c r="JFX15" s="36"/>
      <c r="JFY15" s="36"/>
      <c r="JFZ15" s="36"/>
      <c r="JGA15" s="36"/>
      <c r="JGB15" s="36"/>
      <c r="JGC15" s="36"/>
      <c r="JGD15" s="36"/>
      <c r="JGE15" s="36"/>
      <c r="JGF15" s="36"/>
      <c r="JGG15" s="36"/>
      <c r="JGH15" s="36"/>
      <c r="JGI15" s="36"/>
      <c r="JGJ15" s="36"/>
      <c r="JGK15" s="36"/>
      <c r="JGL15" s="36"/>
      <c r="JGM15" s="36"/>
      <c r="JGN15" s="36"/>
      <c r="JGO15" s="36"/>
      <c r="JGP15" s="36"/>
      <c r="JGQ15" s="36"/>
      <c r="JGR15" s="36"/>
      <c r="JGS15" s="36"/>
      <c r="JGT15" s="36"/>
      <c r="JGU15" s="36"/>
      <c r="JGV15" s="36"/>
      <c r="JGW15" s="36"/>
      <c r="JGX15" s="36"/>
      <c r="JGY15" s="36"/>
      <c r="JGZ15" s="36"/>
      <c r="JHA15" s="36"/>
      <c r="JHB15" s="36"/>
      <c r="JHC15" s="36"/>
      <c r="JHD15" s="36"/>
      <c r="JHE15" s="36"/>
      <c r="JHF15" s="36"/>
      <c r="JHG15" s="36"/>
      <c r="JHH15" s="36"/>
      <c r="JHI15" s="36"/>
      <c r="JHJ15" s="36"/>
      <c r="JHK15" s="36"/>
      <c r="JHL15" s="36"/>
      <c r="JHM15" s="36"/>
      <c r="JHN15" s="36"/>
      <c r="JHO15" s="36"/>
      <c r="JHP15" s="36"/>
      <c r="JHQ15" s="36"/>
      <c r="JHR15" s="36"/>
      <c r="JHS15" s="36"/>
      <c r="JHT15" s="36"/>
      <c r="JHU15" s="36"/>
      <c r="JHV15" s="36"/>
      <c r="JHW15" s="36"/>
      <c r="JHX15" s="36"/>
      <c r="JHY15" s="36"/>
      <c r="JHZ15" s="36"/>
      <c r="JIA15" s="36"/>
      <c r="JIB15" s="36"/>
      <c r="JIC15" s="36"/>
      <c r="JID15" s="36"/>
      <c r="JIE15" s="36"/>
      <c r="JIF15" s="36"/>
      <c r="JIG15" s="36"/>
      <c r="JIH15" s="36"/>
      <c r="JII15" s="36"/>
      <c r="JIJ15" s="36"/>
      <c r="JIK15" s="36"/>
      <c r="JIL15" s="36"/>
      <c r="JIM15" s="36"/>
      <c r="JIN15" s="36"/>
      <c r="JIO15" s="36"/>
      <c r="JIP15" s="36"/>
      <c r="JIQ15" s="36"/>
      <c r="JIR15" s="36"/>
      <c r="JIS15" s="36"/>
      <c r="JIT15" s="36"/>
      <c r="JIU15" s="36"/>
      <c r="JIV15" s="36"/>
      <c r="JIW15" s="36"/>
      <c r="JIX15" s="36"/>
      <c r="JIY15" s="36"/>
      <c r="JIZ15" s="36"/>
      <c r="JJA15" s="36"/>
      <c r="JJB15" s="36"/>
      <c r="JJC15" s="36"/>
      <c r="JJD15" s="36"/>
      <c r="JJE15" s="36"/>
      <c r="JJF15" s="36"/>
      <c r="JJG15" s="36"/>
      <c r="JJH15" s="36"/>
      <c r="JJI15" s="36"/>
      <c r="JJJ15" s="36"/>
      <c r="JJK15" s="36"/>
      <c r="JJL15" s="36"/>
      <c r="JJM15" s="36"/>
      <c r="JJN15" s="36"/>
      <c r="JJO15" s="36"/>
      <c r="JJP15" s="36"/>
      <c r="JJQ15" s="36"/>
      <c r="JJR15" s="36"/>
      <c r="JJS15" s="36"/>
      <c r="JJT15" s="36"/>
      <c r="JJU15" s="36"/>
      <c r="JJV15" s="36"/>
      <c r="JJW15" s="36"/>
      <c r="JJX15" s="36"/>
      <c r="JJY15" s="36"/>
      <c r="JJZ15" s="36"/>
      <c r="JKA15" s="36"/>
      <c r="JKB15" s="36"/>
      <c r="JKC15" s="36"/>
      <c r="JKD15" s="36"/>
      <c r="JKE15" s="36"/>
      <c r="JKF15" s="36"/>
      <c r="JKG15" s="36"/>
      <c r="JKH15" s="36"/>
      <c r="JKI15" s="36"/>
      <c r="JKJ15" s="36"/>
      <c r="JKK15" s="36"/>
      <c r="JKL15" s="36"/>
      <c r="JKM15" s="36"/>
      <c r="JKN15" s="36"/>
      <c r="JKO15" s="36"/>
      <c r="JKP15" s="36"/>
      <c r="JKQ15" s="36"/>
      <c r="JKR15" s="36"/>
      <c r="JKS15" s="36"/>
      <c r="JKT15" s="36"/>
      <c r="JKU15" s="36"/>
      <c r="JKV15" s="36"/>
      <c r="JKW15" s="36"/>
      <c r="JKX15" s="36"/>
      <c r="JKY15" s="36"/>
      <c r="JKZ15" s="36"/>
      <c r="JLA15" s="36"/>
      <c r="JLB15" s="36"/>
      <c r="JLC15" s="36"/>
      <c r="JLD15" s="36"/>
      <c r="JLE15" s="36"/>
      <c r="JLF15" s="36"/>
      <c r="JLG15" s="36"/>
      <c r="JLH15" s="36"/>
      <c r="JLI15" s="36"/>
      <c r="JLJ15" s="36"/>
      <c r="JLK15" s="36"/>
      <c r="JLL15" s="36"/>
      <c r="JLM15" s="36"/>
      <c r="JLN15" s="36"/>
      <c r="JLO15" s="36"/>
      <c r="JLP15" s="36"/>
      <c r="JLQ15" s="36"/>
      <c r="JLR15" s="36"/>
      <c r="JLS15" s="36"/>
      <c r="JLT15" s="36"/>
      <c r="JLU15" s="36"/>
      <c r="JLV15" s="36"/>
      <c r="JLW15" s="36"/>
      <c r="JLX15" s="36"/>
      <c r="JLY15" s="36"/>
      <c r="JLZ15" s="36"/>
      <c r="JMA15" s="36"/>
      <c r="JMB15" s="36"/>
      <c r="JMC15" s="36"/>
      <c r="JMD15" s="36"/>
      <c r="JME15" s="36"/>
      <c r="JMF15" s="36"/>
      <c r="JMG15" s="36"/>
      <c r="JMH15" s="36"/>
      <c r="JMI15" s="36"/>
      <c r="JMJ15" s="36"/>
      <c r="JMK15" s="36"/>
      <c r="JML15" s="36"/>
      <c r="JMM15" s="36"/>
      <c r="JMN15" s="36"/>
      <c r="JMO15" s="36"/>
      <c r="JMP15" s="36"/>
      <c r="JMQ15" s="36"/>
      <c r="JMR15" s="36"/>
      <c r="JMS15" s="36"/>
      <c r="JMT15" s="36"/>
      <c r="JMU15" s="36"/>
      <c r="JMV15" s="36"/>
      <c r="JMW15" s="36"/>
      <c r="JMX15" s="36"/>
      <c r="JMY15" s="36"/>
      <c r="JMZ15" s="36"/>
      <c r="JNA15" s="36"/>
      <c r="JNB15" s="36"/>
      <c r="JNC15" s="36"/>
      <c r="JND15" s="36"/>
      <c r="JNE15" s="36"/>
      <c r="JNF15" s="36"/>
      <c r="JNG15" s="36"/>
      <c r="JNH15" s="36"/>
      <c r="JNI15" s="36"/>
      <c r="JNJ15" s="36"/>
      <c r="JNK15" s="36"/>
      <c r="JNL15" s="36"/>
      <c r="JNM15" s="36"/>
      <c r="JNN15" s="36"/>
      <c r="JNO15" s="36"/>
      <c r="JNP15" s="36"/>
      <c r="JNQ15" s="36"/>
      <c r="JNR15" s="36"/>
      <c r="JNS15" s="36"/>
      <c r="JNT15" s="36"/>
      <c r="JNU15" s="36"/>
      <c r="JNV15" s="36"/>
      <c r="JNW15" s="36"/>
      <c r="JNX15" s="36"/>
      <c r="JNY15" s="36"/>
      <c r="JNZ15" s="36"/>
      <c r="JOA15" s="36"/>
      <c r="JOB15" s="36"/>
      <c r="JOC15" s="36"/>
      <c r="JOD15" s="36"/>
      <c r="JOE15" s="36"/>
      <c r="JOF15" s="36"/>
      <c r="JOG15" s="36"/>
      <c r="JOH15" s="36"/>
      <c r="JOI15" s="36"/>
      <c r="JOJ15" s="36"/>
      <c r="JOK15" s="36"/>
      <c r="JOL15" s="36"/>
      <c r="JOM15" s="36"/>
      <c r="JON15" s="36"/>
      <c r="JOO15" s="36"/>
      <c r="JOP15" s="36"/>
      <c r="JOQ15" s="36"/>
      <c r="JOR15" s="36"/>
      <c r="JOS15" s="36"/>
      <c r="JOT15" s="36"/>
      <c r="JOU15" s="36"/>
      <c r="JOV15" s="36"/>
      <c r="JOW15" s="36"/>
      <c r="JOX15" s="36"/>
      <c r="JOY15" s="36"/>
      <c r="JOZ15" s="36"/>
      <c r="JPA15" s="36"/>
      <c r="JPB15" s="36"/>
      <c r="JPC15" s="36"/>
      <c r="JPD15" s="36"/>
      <c r="JPE15" s="36"/>
      <c r="JPF15" s="36"/>
      <c r="JPG15" s="36"/>
      <c r="JPH15" s="36"/>
      <c r="JPI15" s="36"/>
      <c r="JPJ15" s="36"/>
      <c r="JPK15" s="36"/>
      <c r="JPL15" s="36"/>
      <c r="JPM15" s="36"/>
      <c r="JPN15" s="36"/>
      <c r="JPO15" s="36"/>
      <c r="JPP15" s="36"/>
      <c r="JPQ15" s="36"/>
      <c r="JPR15" s="36"/>
      <c r="JPS15" s="36"/>
      <c r="JPT15" s="36"/>
      <c r="JPU15" s="36"/>
      <c r="JPV15" s="36"/>
      <c r="JPW15" s="36"/>
      <c r="JPX15" s="36"/>
      <c r="JPY15" s="36"/>
      <c r="JPZ15" s="36"/>
      <c r="JQA15" s="36"/>
      <c r="JQB15" s="36"/>
      <c r="JQC15" s="36"/>
      <c r="JQD15" s="36"/>
      <c r="JQE15" s="36"/>
      <c r="JQF15" s="36"/>
      <c r="JQG15" s="36"/>
      <c r="JQH15" s="36"/>
      <c r="JQI15" s="36"/>
      <c r="JQJ15" s="36"/>
      <c r="JQK15" s="36"/>
      <c r="JQL15" s="36"/>
      <c r="JQM15" s="36"/>
      <c r="JQN15" s="36"/>
      <c r="JQO15" s="36"/>
      <c r="JQP15" s="36"/>
      <c r="JQQ15" s="36"/>
      <c r="JQR15" s="36"/>
      <c r="JQS15" s="36"/>
      <c r="JQT15" s="36"/>
      <c r="JQU15" s="36"/>
      <c r="JQV15" s="36"/>
      <c r="JQW15" s="36"/>
      <c r="JQX15" s="36"/>
      <c r="JQY15" s="36"/>
      <c r="JQZ15" s="36"/>
      <c r="JRA15" s="36"/>
      <c r="JRB15" s="36"/>
      <c r="JRC15" s="36"/>
      <c r="JRD15" s="36"/>
      <c r="JRE15" s="36"/>
      <c r="JRF15" s="36"/>
      <c r="JRG15" s="36"/>
      <c r="JRH15" s="36"/>
      <c r="JRI15" s="36"/>
      <c r="JRJ15" s="36"/>
      <c r="JRK15" s="36"/>
      <c r="JRL15" s="36"/>
      <c r="JRM15" s="36"/>
      <c r="JRN15" s="36"/>
      <c r="JRO15" s="36"/>
      <c r="JRP15" s="36"/>
      <c r="JRQ15" s="36"/>
      <c r="JRR15" s="36"/>
      <c r="JRS15" s="36"/>
      <c r="JRT15" s="36"/>
      <c r="JRU15" s="36"/>
      <c r="JRV15" s="36"/>
      <c r="JRW15" s="36"/>
      <c r="JRX15" s="36"/>
      <c r="JRY15" s="36"/>
      <c r="JRZ15" s="36"/>
      <c r="JSA15" s="36"/>
      <c r="JSB15" s="36"/>
      <c r="JSC15" s="36"/>
      <c r="JSD15" s="36"/>
      <c r="JSE15" s="36"/>
      <c r="JSF15" s="36"/>
      <c r="JSG15" s="36"/>
      <c r="JSH15" s="36"/>
      <c r="JSI15" s="36"/>
      <c r="JSJ15" s="36"/>
      <c r="JSK15" s="36"/>
      <c r="JSL15" s="36"/>
      <c r="JSM15" s="36"/>
      <c r="JSN15" s="36"/>
      <c r="JSO15" s="36"/>
      <c r="JSP15" s="36"/>
      <c r="JSQ15" s="36"/>
      <c r="JSR15" s="36"/>
      <c r="JSS15" s="36"/>
      <c r="JST15" s="36"/>
      <c r="JSU15" s="36"/>
      <c r="JSV15" s="36"/>
      <c r="JSW15" s="36"/>
      <c r="JSX15" s="36"/>
      <c r="JSY15" s="36"/>
      <c r="JSZ15" s="36"/>
      <c r="JTA15" s="36"/>
      <c r="JTB15" s="36"/>
      <c r="JTC15" s="36"/>
      <c r="JTD15" s="36"/>
      <c r="JTE15" s="36"/>
      <c r="JTF15" s="36"/>
      <c r="JTG15" s="36"/>
      <c r="JTH15" s="36"/>
      <c r="JTI15" s="36"/>
      <c r="JTJ15" s="36"/>
      <c r="JTK15" s="36"/>
      <c r="JTL15" s="36"/>
      <c r="JTM15" s="36"/>
      <c r="JTN15" s="36"/>
      <c r="JTO15" s="36"/>
      <c r="JTP15" s="36"/>
      <c r="JTQ15" s="36"/>
      <c r="JTR15" s="36"/>
      <c r="JTS15" s="36"/>
      <c r="JTT15" s="36"/>
      <c r="JTU15" s="36"/>
      <c r="JTV15" s="36"/>
      <c r="JTW15" s="36"/>
      <c r="JTX15" s="36"/>
      <c r="JTY15" s="36"/>
      <c r="JTZ15" s="36"/>
      <c r="JUA15" s="36"/>
      <c r="JUB15" s="36"/>
      <c r="JUC15" s="36"/>
      <c r="JUD15" s="36"/>
      <c r="JUE15" s="36"/>
      <c r="JUF15" s="36"/>
      <c r="JUG15" s="36"/>
      <c r="JUH15" s="36"/>
      <c r="JUI15" s="36"/>
      <c r="JUJ15" s="36"/>
      <c r="JUK15" s="36"/>
      <c r="JUL15" s="36"/>
      <c r="JUM15" s="36"/>
      <c r="JUN15" s="36"/>
      <c r="JUO15" s="36"/>
      <c r="JUP15" s="36"/>
      <c r="JUQ15" s="36"/>
      <c r="JUR15" s="36"/>
      <c r="JUS15" s="36"/>
      <c r="JUT15" s="36"/>
      <c r="JUU15" s="36"/>
      <c r="JUV15" s="36"/>
      <c r="JUW15" s="36"/>
      <c r="JUX15" s="36"/>
      <c r="JUY15" s="36"/>
      <c r="JUZ15" s="36"/>
      <c r="JVA15" s="36"/>
      <c r="JVB15" s="36"/>
      <c r="JVC15" s="36"/>
      <c r="JVD15" s="36"/>
      <c r="JVE15" s="36"/>
      <c r="JVF15" s="36"/>
      <c r="JVG15" s="36"/>
      <c r="JVH15" s="36"/>
      <c r="JVI15" s="36"/>
      <c r="JVJ15" s="36"/>
      <c r="JVK15" s="36"/>
      <c r="JVL15" s="36"/>
      <c r="JVM15" s="36"/>
      <c r="JVN15" s="36"/>
      <c r="JVO15" s="36"/>
      <c r="JVP15" s="36"/>
      <c r="JVQ15" s="36"/>
      <c r="JVR15" s="36"/>
      <c r="JVS15" s="36"/>
      <c r="JVT15" s="36"/>
      <c r="JVU15" s="36"/>
      <c r="JVV15" s="36"/>
      <c r="JVW15" s="36"/>
      <c r="JVX15" s="36"/>
      <c r="JVY15" s="36"/>
      <c r="JVZ15" s="36"/>
      <c r="JWA15" s="36"/>
      <c r="JWB15" s="36"/>
      <c r="JWC15" s="36"/>
      <c r="JWD15" s="36"/>
      <c r="JWE15" s="36"/>
      <c r="JWF15" s="36"/>
      <c r="JWG15" s="36"/>
      <c r="JWH15" s="36"/>
      <c r="JWI15" s="36"/>
      <c r="JWJ15" s="36"/>
      <c r="JWK15" s="36"/>
      <c r="JWL15" s="36"/>
      <c r="JWM15" s="36"/>
      <c r="JWN15" s="36"/>
      <c r="JWO15" s="36"/>
      <c r="JWP15" s="36"/>
      <c r="JWQ15" s="36"/>
      <c r="JWR15" s="36"/>
      <c r="JWS15" s="36"/>
      <c r="JWT15" s="36"/>
      <c r="JWU15" s="36"/>
      <c r="JWV15" s="36"/>
      <c r="JWW15" s="36"/>
      <c r="JWX15" s="36"/>
      <c r="JWY15" s="36"/>
      <c r="JWZ15" s="36"/>
      <c r="JXA15" s="36"/>
      <c r="JXB15" s="36"/>
      <c r="JXC15" s="36"/>
      <c r="JXD15" s="36"/>
      <c r="JXE15" s="36"/>
      <c r="JXF15" s="36"/>
      <c r="JXG15" s="36"/>
      <c r="JXH15" s="36"/>
      <c r="JXI15" s="36"/>
      <c r="JXJ15" s="36"/>
      <c r="JXK15" s="36"/>
      <c r="JXL15" s="36"/>
      <c r="JXM15" s="36"/>
      <c r="JXN15" s="36"/>
      <c r="JXO15" s="36"/>
      <c r="JXP15" s="36"/>
      <c r="JXQ15" s="36"/>
      <c r="JXR15" s="36"/>
      <c r="JXS15" s="36"/>
      <c r="JXT15" s="36"/>
      <c r="JXU15" s="36"/>
      <c r="JXV15" s="36"/>
      <c r="JXW15" s="36"/>
      <c r="JXX15" s="36"/>
      <c r="JXY15" s="36"/>
      <c r="JXZ15" s="36"/>
      <c r="JYA15" s="36"/>
      <c r="JYB15" s="36"/>
      <c r="JYC15" s="36"/>
      <c r="JYD15" s="36"/>
      <c r="JYE15" s="36"/>
      <c r="JYF15" s="36"/>
      <c r="JYG15" s="36"/>
      <c r="JYH15" s="36"/>
      <c r="JYI15" s="36"/>
      <c r="JYJ15" s="36"/>
      <c r="JYK15" s="36"/>
      <c r="JYL15" s="36"/>
      <c r="JYM15" s="36"/>
      <c r="JYN15" s="36"/>
      <c r="JYO15" s="36"/>
      <c r="JYP15" s="36"/>
      <c r="JYQ15" s="36"/>
      <c r="JYR15" s="36"/>
      <c r="JYS15" s="36"/>
      <c r="JYT15" s="36"/>
      <c r="JYU15" s="36"/>
      <c r="JYV15" s="36"/>
      <c r="JYW15" s="36"/>
      <c r="JYX15" s="36"/>
      <c r="JYY15" s="36"/>
      <c r="JYZ15" s="36"/>
      <c r="JZA15" s="36"/>
      <c r="JZB15" s="36"/>
      <c r="JZC15" s="36"/>
      <c r="JZD15" s="36"/>
      <c r="JZE15" s="36"/>
      <c r="JZF15" s="36"/>
      <c r="JZG15" s="36"/>
      <c r="JZH15" s="36"/>
      <c r="JZI15" s="36"/>
      <c r="JZJ15" s="36"/>
      <c r="JZK15" s="36"/>
      <c r="JZL15" s="36"/>
      <c r="JZM15" s="36"/>
      <c r="JZN15" s="36"/>
      <c r="JZO15" s="36"/>
      <c r="JZP15" s="36"/>
      <c r="JZQ15" s="36"/>
      <c r="JZR15" s="36"/>
      <c r="JZS15" s="36"/>
      <c r="JZT15" s="36"/>
      <c r="JZU15" s="36"/>
      <c r="JZV15" s="36"/>
      <c r="JZW15" s="36"/>
      <c r="JZX15" s="36"/>
      <c r="JZY15" s="36"/>
      <c r="JZZ15" s="36"/>
      <c r="KAA15" s="36"/>
      <c r="KAB15" s="36"/>
      <c r="KAC15" s="36"/>
      <c r="KAD15" s="36"/>
      <c r="KAE15" s="36"/>
      <c r="KAF15" s="36"/>
      <c r="KAG15" s="36"/>
      <c r="KAH15" s="36"/>
      <c r="KAI15" s="36"/>
      <c r="KAJ15" s="36"/>
      <c r="KAK15" s="36"/>
      <c r="KAL15" s="36"/>
      <c r="KAM15" s="36"/>
      <c r="KAN15" s="36"/>
      <c r="KAO15" s="36"/>
      <c r="KAP15" s="36"/>
      <c r="KAQ15" s="36"/>
      <c r="KAR15" s="36"/>
      <c r="KAS15" s="36"/>
      <c r="KAT15" s="36"/>
      <c r="KAU15" s="36"/>
      <c r="KAV15" s="36"/>
      <c r="KAW15" s="36"/>
      <c r="KAX15" s="36"/>
      <c r="KAY15" s="36"/>
      <c r="KAZ15" s="36"/>
      <c r="KBA15" s="36"/>
      <c r="KBB15" s="36"/>
      <c r="KBC15" s="36"/>
      <c r="KBD15" s="36"/>
      <c r="KBE15" s="36"/>
      <c r="KBF15" s="36"/>
      <c r="KBG15" s="36"/>
      <c r="KBH15" s="36"/>
      <c r="KBI15" s="36"/>
      <c r="KBJ15" s="36"/>
      <c r="KBK15" s="36"/>
      <c r="KBL15" s="36"/>
      <c r="KBM15" s="36"/>
      <c r="KBN15" s="36"/>
      <c r="KBO15" s="36"/>
      <c r="KBP15" s="36"/>
      <c r="KBQ15" s="36"/>
      <c r="KBR15" s="36"/>
      <c r="KBS15" s="36"/>
      <c r="KBT15" s="36"/>
      <c r="KBU15" s="36"/>
      <c r="KBV15" s="36"/>
      <c r="KBW15" s="36"/>
      <c r="KBX15" s="36"/>
      <c r="KBY15" s="36"/>
      <c r="KBZ15" s="36"/>
      <c r="KCA15" s="36"/>
      <c r="KCB15" s="36"/>
      <c r="KCC15" s="36"/>
      <c r="KCD15" s="36"/>
      <c r="KCE15" s="36"/>
      <c r="KCF15" s="36"/>
      <c r="KCG15" s="36"/>
      <c r="KCH15" s="36"/>
      <c r="KCI15" s="36"/>
      <c r="KCJ15" s="36"/>
      <c r="KCK15" s="36"/>
      <c r="KCL15" s="36"/>
      <c r="KCM15" s="36"/>
      <c r="KCN15" s="36"/>
      <c r="KCO15" s="36"/>
      <c r="KCP15" s="36"/>
      <c r="KCQ15" s="36"/>
      <c r="KCR15" s="36"/>
      <c r="KCS15" s="36"/>
      <c r="KCT15" s="36"/>
      <c r="KCU15" s="36"/>
      <c r="KCV15" s="36"/>
      <c r="KCW15" s="36"/>
      <c r="KCX15" s="36"/>
      <c r="KCY15" s="36"/>
      <c r="KCZ15" s="36"/>
      <c r="KDA15" s="36"/>
      <c r="KDB15" s="36"/>
      <c r="KDC15" s="36"/>
      <c r="KDD15" s="36"/>
      <c r="KDE15" s="36"/>
      <c r="KDF15" s="36"/>
      <c r="KDG15" s="36"/>
      <c r="KDH15" s="36"/>
      <c r="KDI15" s="36"/>
      <c r="KDJ15" s="36"/>
      <c r="KDK15" s="36"/>
      <c r="KDL15" s="36"/>
      <c r="KDM15" s="36"/>
      <c r="KDN15" s="36"/>
      <c r="KDO15" s="36"/>
      <c r="KDP15" s="36"/>
      <c r="KDQ15" s="36"/>
      <c r="KDR15" s="36"/>
      <c r="KDS15" s="36"/>
      <c r="KDT15" s="36"/>
      <c r="KDU15" s="36"/>
      <c r="KDV15" s="36"/>
      <c r="KDW15" s="36"/>
      <c r="KDX15" s="36"/>
      <c r="KDY15" s="36"/>
      <c r="KDZ15" s="36"/>
      <c r="KEA15" s="36"/>
      <c r="KEB15" s="36"/>
      <c r="KEC15" s="36"/>
      <c r="KED15" s="36"/>
      <c r="KEE15" s="36"/>
      <c r="KEF15" s="36"/>
      <c r="KEG15" s="36"/>
      <c r="KEH15" s="36"/>
      <c r="KEI15" s="36"/>
      <c r="KEJ15" s="36"/>
      <c r="KEK15" s="36"/>
      <c r="KEL15" s="36"/>
      <c r="KEM15" s="36"/>
      <c r="KEN15" s="36"/>
      <c r="KEO15" s="36"/>
      <c r="KEP15" s="36"/>
      <c r="KEQ15" s="36"/>
      <c r="KER15" s="36"/>
      <c r="KES15" s="36"/>
      <c r="KET15" s="36"/>
      <c r="KEU15" s="36"/>
      <c r="KEV15" s="36"/>
      <c r="KEW15" s="36"/>
      <c r="KEX15" s="36"/>
      <c r="KEY15" s="36"/>
      <c r="KEZ15" s="36"/>
      <c r="KFA15" s="36"/>
      <c r="KFB15" s="36"/>
      <c r="KFC15" s="36"/>
      <c r="KFD15" s="36"/>
      <c r="KFE15" s="36"/>
      <c r="KFF15" s="36"/>
      <c r="KFG15" s="36"/>
      <c r="KFH15" s="36"/>
      <c r="KFI15" s="36"/>
      <c r="KFJ15" s="36"/>
      <c r="KFK15" s="36"/>
      <c r="KFL15" s="36"/>
      <c r="KFM15" s="36"/>
      <c r="KFN15" s="36"/>
      <c r="KFO15" s="36"/>
      <c r="KFP15" s="36"/>
      <c r="KFQ15" s="36"/>
      <c r="KFR15" s="36"/>
      <c r="KFS15" s="36"/>
      <c r="KFT15" s="36"/>
      <c r="KFU15" s="36"/>
      <c r="KFV15" s="36"/>
      <c r="KFW15" s="36"/>
      <c r="KFX15" s="36"/>
      <c r="KFY15" s="36"/>
      <c r="KFZ15" s="36"/>
      <c r="KGA15" s="36"/>
      <c r="KGB15" s="36"/>
      <c r="KGC15" s="36"/>
      <c r="KGD15" s="36"/>
      <c r="KGE15" s="36"/>
      <c r="KGF15" s="36"/>
      <c r="KGG15" s="36"/>
      <c r="KGH15" s="36"/>
      <c r="KGI15" s="36"/>
      <c r="KGJ15" s="36"/>
      <c r="KGK15" s="36"/>
      <c r="KGL15" s="36"/>
      <c r="KGM15" s="36"/>
      <c r="KGN15" s="36"/>
      <c r="KGO15" s="36"/>
      <c r="KGP15" s="36"/>
      <c r="KGQ15" s="36"/>
      <c r="KGR15" s="36"/>
      <c r="KGS15" s="36"/>
      <c r="KGT15" s="36"/>
      <c r="KGU15" s="36"/>
      <c r="KGV15" s="36"/>
      <c r="KGW15" s="36"/>
      <c r="KGX15" s="36"/>
      <c r="KGY15" s="36"/>
      <c r="KGZ15" s="36"/>
      <c r="KHA15" s="36"/>
      <c r="KHB15" s="36"/>
      <c r="KHC15" s="36"/>
      <c r="KHD15" s="36"/>
      <c r="KHE15" s="36"/>
      <c r="KHF15" s="36"/>
      <c r="KHG15" s="36"/>
      <c r="KHH15" s="36"/>
      <c r="KHI15" s="36"/>
      <c r="KHJ15" s="36"/>
      <c r="KHK15" s="36"/>
      <c r="KHL15" s="36"/>
      <c r="KHM15" s="36"/>
      <c r="KHN15" s="36"/>
      <c r="KHO15" s="36"/>
      <c r="KHP15" s="36"/>
      <c r="KHQ15" s="36"/>
      <c r="KHR15" s="36"/>
      <c r="KHS15" s="36"/>
      <c r="KHT15" s="36"/>
      <c r="KHU15" s="36"/>
      <c r="KHV15" s="36"/>
      <c r="KHW15" s="36"/>
      <c r="KHX15" s="36"/>
      <c r="KHY15" s="36"/>
      <c r="KHZ15" s="36"/>
      <c r="KIA15" s="36"/>
      <c r="KIB15" s="36"/>
      <c r="KIC15" s="36"/>
      <c r="KID15" s="36"/>
      <c r="KIE15" s="36"/>
      <c r="KIF15" s="36"/>
      <c r="KIG15" s="36"/>
      <c r="KIH15" s="36"/>
      <c r="KII15" s="36"/>
      <c r="KIJ15" s="36"/>
      <c r="KIK15" s="36"/>
      <c r="KIL15" s="36"/>
      <c r="KIM15" s="36"/>
      <c r="KIN15" s="36"/>
      <c r="KIO15" s="36"/>
      <c r="KIP15" s="36"/>
      <c r="KIQ15" s="36"/>
      <c r="KIR15" s="36"/>
      <c r="KIS15" s="36"/>
      <c r="KIT15" s="36"/>
      <c r="KIU15" s="36"/>
      <c r="KIV15" s="36"/>
      <c r="KIW15" s="36"/>
      <c r="KIX15" s="36"/>
      <c r="KIY15" s="36"/>
      <c r="KIZ15" s="36"/>
      <c r="KJA15" s="36"/>
      <c r="KJB15" s="36"/>
      <c r="KJC15" s="36"/>
      <c r="KJD15" s="36"/>
      <c r="KJE15" s="36"/>
      <c r="KJF15" s="36"/>
      <c r="KJG15" s="36"/>
      <c r="KJH15" s="36"/>
      <c r="KJI15" s="36"/>
      <c r="KJJ15" s="36"/>
      <c r="KJK15" s="36"/>
      <c r="KJL15" s="36"/>
      <c r="KJM15" s="36"/>
      <c r="KJN15" s="36"/>
      <c r="KJO15" s="36"/>
      <c r="KJP15" s="36"/>
      <c r="KJQ15" s="36"/>
      <c r="KJR15" s="36"/>
      <c r="KJS15" s="36"/>
      <c r="KJT15" s="36"/>
      <c r="KJU15" s="36"/>
      <c r="KJV15" s="36"/>
      <c r="KJW15" s="36"/>
      <c r="KJX15" s="36"/>
      <c r="KJY15" s="36"/>
      <c r="KJZ15" s="36"/>
      <c r="KKA15" s="36"/>
      <c r="KKB15" s="36"/>
      <c r="KKC15" s="36"/>
      <c r="KKD15" s="36"/>
      <c r="KKE15" s="36"/>
      <c r="KKF15" s="36"/>
      <c r="KKG15" s="36"/>
      <c r="KKH15" s="36"/>
      <c r="KKI15" s="36"/>
      <c r="KKJ15" s="36"/>
      <c r="KKK15" s="36"/>
      <c r="KKL15" s="36"/>
      <c r="KKM15" s="36"/>
      <c r="KKN15" s="36"/>
      <c r="KKO15" s="36"/>
      <c r="KKP15" s="36"/>
      <c r="KKQ15" s="36"/>
      <c r="KKR15" s="36"/>
      <c r="KKS15" s="36"/>
      <c r="KKT15" s="36"/>
      <c r="KKU15" s="36"/>
      <c r="KKV15" s="36"/>
      <c r="KKW15" s="36"/>
      <c r="KKX15" s="36"/>
      <c r="KKY15" s="36"/>
      <c r="KKZ15" s="36"/>
      <c r="KLA15" s="36"/>
      <c r="KLB15" s="36"/>
      <c r="KLC15" s="36"/>
      <c r="KLD15" s="36"/>
      <c r="KLE15" s="36"/>
      <c r="KLF15" s="36"/>
      <c r="KLG15" s="36"/>
      <c r="KLH15" s="36"/>
      <c r="KLI15" s="36"/>
      <c r="KLJ15" s="36"/>
      <c r="KLK15" s="36"/>
      <c r="KLL15" s="36"/>
      <c r="KLM15" s="36"/>
      <c r="KLN15" s="36"/>
      <c r="KLO15" s="36"/>
      <c r="KLP15" s="36"/>
      <c r="KLQ15" s="36"/>
      <c r="KLR15" s="36"/>
      <c r="KLS15" s="36"/>
      <c r="KLT15" s="36"/>
      <c r="KLU15" s="36"/>
      <c r="KLV15" s="36"/>
      <c r="KLW15" s="36"/>
      <c r="KLX15" s="36"/>
      <c r="KLY15" s="36"/>
      <c r="KLZ15" s="36"/>
      <c r="KMA15" s="36"/>
      <c r="KMB15" s="36"/>
      <c r="KMC15" s="36"/>
      <c r="KMD15" s="36"/>
      <c r="KME15" s="36"/>
      <c r="KMF15" s="36"/>
      <c r="KMG15" s="36"/>
      <c r="KMH15" s="36"/>
      <c r="KMI15" s="36"/>
      <c r="KMJ15" s="36"/>
      <c r="KMK15" s="36"/>
      <c r="KML15" s="36"/>
      <c r="KMM15" s="36"/>
      <c r="KMN15" s="36"/>
      <c r="KMO15" s="36"/>
      <c r="KMP15" s="36"/>
      <c r="KMQ15" s="36"/>
      <c r="KMR15" s="36"/>
      <c r="KMS15" s="36"/>
      <c r="KMT15" s="36"/>
      <c r="KMU15" s="36"/>
      <c r="KMV15" s="36"/>
      <c r="KMW15" s="36"/>
      <c r="KMX15" s="36"/>
      <c r="KMY15" s="36"/>
      <c r="KMZ15" s="36"/>
      <c r="KNA15" s="36"/>
      <c r="KNB15" s="36"/>
      <c r="KNC15" s="36"/>
      <c r="KND15" s="36"/>
      <c r="KNE15" s="36"/>
      <c r="KNF15" s="36"/>
      <c r="KNG15" s="36"/>
      <c r="KNH15" s="36"/>
      <c r="KNI15" s="36"/>
      <c r="KNJ15" s="36"/>
      <c r="KNK15" s="36"/>
      <c r="KNL15" s="36"/>
      <c r="KNM15" s="36"/>
      <c r="KNN15" s="36"/>
      <c r="KNO15" s="36"/>
      <c r="KNP15" s="36"/>
      <c r="KNQ15" s="36"/>
      <c r="KNR15" s="36"/>
      <c r="KNS15" s="36"/>
      <c r="KNT15" s="36"/>
      <c r="KNU15" s="36"/>
      <c r="KNV15" s="36"/>
      <c r="KNW15" s="36"/>
      <c r="KNX15" s="36"/>
      <c r="KNY15" s="36"/>
      <c r="KNZ15" s="36"/>
      <c r="KOA15" s="36"/>
      <c r="KOB15" s="36"/>
      <c r="KOC15" s="36"/>
      <c r="KOD15" s="36"/>
      <c r="KOE15" s="36"/>
      <c r="KOF15" s="36"/>
      <c r="KOG15" s="36"/>
      <c r="KOH15" s="36"/>
      <c r="KOI15" s="36"/>
      <c r="KOJ15" s="36"/>
      <c r="KOK15" s="36"/>
      <c r="KOL15" s="36"/>
      <c r="KOM15" s="36"/>
      <c r="KON15" s="36"/>
      <c r="KOO15" s="36"/>
      <c r="KOP15" s="36"/>
      <c r="KOQ15" s="36"/>
      <c r="KOR15" s="36"/>
      <c r="KOS15" s="36"/>
      <c r="KOT15" s="36"/>
      <c r="KOU15" s="36"/>
      <c r="KOV15" s="36"/>
      <c r="KOW15" s="36"/>
      <c r="KOX15" s="36"/>
      <c r="KOY15" s="36"/>
      <c r="KOZ15" s="36"/>
      <c r="KPA15" s="36"/>
      <c r="KPB15" s="36"/>
      <c r="KPC15" s="36"/>
      <c r="KPD15" s="36"/>
      <c r="KPE15" s="36"/>
      <c r="KPF15" s="36"/>
      <c r="KPG15" s="36"/>
      <c r="KPH15" s="36"/>
      <c r="KPI15" s="36"/>
      <c r="KPJ15" s="36"/>
      <c r="KPK15" s="36"/>
      <c r="KPL15" s="36"/>
      <c r="KPM15" s="36"/>
      <c r="KPN15" s="36"/>
      <c r="KPO15" s="36"/>
      <c r="KPP15" s="36"/>
      <c r="KPQ15" s="36"/>
      <c r="KPR15" s="36"/>
      <c r="KPS15" s="36"/>
      <c r="KPT15" s="36"/>
      <c r="KPU15" s="36"/>
      <c r="KPV15" s="36"/>
      <c r="KPW15" s="36"/>
      <c r="KPX15" s="36"/>
      <c r="KPY15" s="36"/>
      <c r="KPZ15" s="36"/>
      <c r="KQA15" s="36"/>
      <c r="KQB15" s="36"/>
      <c r="KQC15" s="36"/>
      <c r="KQD15" s="36"/>
      <c r="KQE15" s="36"/>
      <c r="KQF15" s="36"/>
      <c r="KQG15" s="36"/>
      <c r="KQH15" s="36"/>
      <c r="KQI15" s="36"/>
      <c r="KQJ15" s="36"/>
      <c r="KQK15" s="36"/>
      <c r="KQL15" s="36"/>
      <c r="KQM15" s="36"/>
      <c r="KQN15" s="36"/>
      <c r="KQO15" s="36"/>
      <c r="KQP15" s="36"/>
      <c r="KQQ15" s="36"/>
      <c r="KQR15" s="36"/>
      <c r="KQS15" s="36"/>
      <c r="KQT15" s="36"/>
      <c r="KQU15" s="36"/>
      <c r="KQV15" s="36"/>
      <c r="KQW15" s="36"/>
      <c r="KQX15" s="36"/>
      <c r="KQY15" s="36"/>
      <c r="KQZ15" s="36"/>
      <c r="KRA15" s="36"/>
      <c r="KRB15" s="36"/>
      <c r="KRC15" s="36"/>
      <c r="KRD15" s="36"/>
      <c r="KRE15" s="36"/>
      <c r="KRF15" s="36"/>
      <c r="KRG15" s="36"/>
      <c r="KRH15" s="36"/>
      <c r="KRI15" s="36"/>
      <c r="KRJ15" s="36"/>
      <c r="KRK15" s="36"/>
      <c r="KRL15" s="36"/>
      <c r="KRM15" s="36"/>
      <c r="KRN15" s="36"/>
      <c r="KRO15" s="36"/>
      <c r="KRP15" s="36"/>
      <c r="KRQ15" s="36"/>
      <c r="KRR15" s="36"/>
      <c r="KRS15" s="36"/>
      <c r="KRT15" s="36"/>
      <c r="KRU15" s="36"/>
      <c r="KRV15" s="36"/>
      <c r="KRW15" s="36"/>
      <c r="KRX15" s="36"/>
      <c r="KRY15" s="36"/>
      <c r="KRZ15" s="36"/>
      <c r="KSA15" s="36"/>
      <c r="KSB15" s="36"/>
      <c r="KSC15" s="36"/>
      <c r="KSD15" s="36"/>
      <c r="KSE15" s="36"/>
      <c r="KSF15" s="36"/>
      <c r="KSG15" s="36"/>
      <c r="KSH15" s="36"/>
      <c r="KSI15" s="36"/>
      <c r="KSJ15" s="36"/>
      <c r="KSK15" s="36"/>
      <c r="KSL15" s="36"/>
      <c r="KSM15" s="36"/>
      <c r="KSN15" s="36"/>
      <c r="KSO15" s="36"/>
      <c r="KSP15" s="36"/>
      <c r="KSQ15" s="36"/>
      <c r="KSR15" s="36"/>
      <c r="KSS15" s="36"/>
      <c r="KST15" s="36"/>
      <c r="KSU15" s="36"/>
      <c r="KSV15" s="36"/>
      <c r="KSW15" s="36"/>
      <c r="KSX15" s="36"/>
      <c r="KSY15" s="36"/>
      <c r="KSZ15" s="36"/>
      <c r="KTA15" s="36"/>
      <c r="KTB15" s="36"/>
      <c r="KTC15" s="36"/>
      <c r="KTD15" s="36"/>
      <c r="KTE15" s="36"/>
      <c r="KTF15" s="36"/>
      <c r="KTG15" s="36"/>
      <c r="KTH15" s="36"/>
      <c r="KTI15" s="36"/>
      <c r="KTJ15" s="36"/>
      <c r="KTK15" s="36"/>
      <c r="KTL15" s="36"/>
      <c r="KTM15" s="36"/>
      <c r="KTN15" s="36"/>
      <c r="KTO15" s="36"/>
      <c r="KTP15" s="36"/>
      <c r="KTQ15" s="36"/>
      <c r="KTR15" s="36"/>
      <c r="KTS15" s="36"/>
      <c r="KTT15" s="36"/>
      <c r="KTU15" s="36"/>
      <c r="KTV15" s="36"/>
      <c r="KTW15" s="36"/>
      <c r="KTX15" s="36"/>
      <c r="KTY15" s="36"/>
      <c r="KTZ15" s="36"/>
      <c r="KUA15" s="36"/>
      <c r="KUB15" s="36"/>
      <c r="KUC15" s="36"/>
      <c r="KUD15" s="36"/>
      <c r="KUE15" s="36"/>
      <c r="KUF15" s="36"/>
      <c r="KUG15" s="36"/>
      <c r="KUH15" s="36"/>
      <c r="KUI15" s="36"/>
      <c r="KUJ15" s="36"/>
      <c r="KUK15" s="36"/>
      <c r="KUL15" s="36"/>
      <c r="KUM15" s="36"/>
      <c r="KUN15" s="36"/>
      <c r="KUO15" s="36"/>
      <c r="KUP15" s="36"/>
      <c r="KUQ15" s="36"/>
      <c r="KUR15" s="36"/>
      <c r="KUS15" s="36"/>
      <c r="KUT15" s="36"/>
      <c r="KUU15" s="36"/>
      <c r="KUV15" s="36"/>
      <c r="KUW15" s="36"/>
      <c r="KUX15" s="36"/>
      <c r="KUY15" s="36"/>
      <c r="KUZ15" s="36"/>
      <c r="KVA15" s="36"/>
      <c r="KVB15" s="36"/>
      <c r="KVC15" s="36"/>
      <c r="KVD15" s="36"/>
      <c r="KVE15" s="36"/>
      <c r="KVF15" s="36"/>
      <c r="KVG15" s="36"/>
      <c r="KVH15" s="36"/>
      <c r="KVI15" s="36"/>
      <c r="KVJ15" s="36"/>
      <c r="KVK15" s="36"/>
      <c r="KVL15" s="36"/>
      <c r="KVM15" s="36"/>
      <c r="KVN15" s="36"/>
      <c r="KVO15" s="36"/>
      <c r="KVP15" s="36"/>
      <c r="KVQ15" s="36"/>
      <c r="KVR15" s="36"/>
      <c r="KVS15" s="36"/>
      <c r="KVT15" s="36"/>
      <c r="KVU15" s="36"/>
      <c r="KVV15" s="36"/>
      <c r="KVW15" s="36"/>
      <c r="KVX15" s="36"/>
      <c r="KVY15" s="36"/>
      <c r="KVZ15" s="36"/>
      <c r="KWA15" s="36"/>
      <c r="KWB15" s="36"/>
      <c r="KWC15" s="36"/>
      <c r="KWD15" s="36"/>
      <c r="KWE15" s="36"/>
      <c r="KWF15" s="36"/>
      <c r="KWG15" s="36"/>
      <c r="KWH15" s="36"/>
      <c r="KWI15" s="36"/>
      <c r="KWJ15" s="36"/>
      <c r="KWK15" s="36"/>
      <c r="KWL15" s="36"/>
      <c r="KWM15" s="36"/>
      <c r="KWN15" s="36"/>
      <c r="KWO15" s="36"/>
      <c r="KWP15" s="36"/>
      <c r="KWQ15" s="36"/>
      <c r="KWR15" s="36"/>
      <c r="KWS15" s="36"/>
      <c r="KWT15" s="36"/>
      <c r="KWU15" s="36"/>
      <c r="KWV15" s="36"/>
      <c r="KWW15" s="36"/>
      <c r="KWX15" s="36"/>
      <c r="KWY15" s="36"/>
      <c r="KWZ15" s="36"/>
      <c r="KXA15" s="36"/>
      <c r="KXB15" s="36"/>
      <c r="KXC15" s="36"/>
      <c r="KXD15" s="36"/>
      <c r="KXE15" s="36"/>
      <c r="KXF15" s="36"/>
      <c r="KXG15" s="36"/>
      <c r="KXH15" s="36"/>
      <c r="KXI15" s="36"/>
      <c r="KXJ15" s="36"/>
      <c r="KXK15" s="36"/>
      <c r="KXL15" s="36"/>
      <c r="KXM15" s="36"/>
      <c r="KXN15" s="36"/>
      <c r="KXO15" s="36"/>
      <c r="KXP15" s="36"/>
      <c r="KXQ15" s="36"/>
      <c r="KXR15" s="36"/>
      <c r="KXS15" s="36"/>
      <c r="KXT15" s="36"/>
      <c r="KXU15" s="36"/>
      <c r="KXV15" s="36"/>
      <c r="KXW15" s="36"/>
      <c r="KXX15" s="36"/>
      <c r="KXY15" s="36"/>
      <c r="KXZ15" s="36"/>
      <c r="KYA15" s="36"/>
      <c r="KYB15" s="36"/>
      <c r="KYC15" s="36"/>
      <c r="KYD15" s="36"/>
      <c r="KYE15" s="36"/>
      <c r="KYF15" s="36"/>
      <c r="KYG15" s="36"/>
      <c r="KYH15" s="36"/>
      <c r="KYI15" s="36"/>
      <c r="KYJ15" s="36"/>
      <c r="KYK15" s="36"/>
      <c r="KYL15" s="36"/>
      <c r="KYM15" s="36"/>
      <c r="KYN15" s="36"/>
      <c r="KYO15" s="36"/>
      <c r="KYP15" s="36"/>
      <c r="KYQ15" s="36"/>
      <c r="KYR15" s="36"/>
      <c r="KYS15" s="36"/>
      <c r="KYT15" s="36"/>
      <c r="KYU15" s="36"/>
      <c r="KYV15" s="36"/>
      <c r="KYW15" s="36"/>
      <c r="KYX15" s="36"/>
      <c r="KYY15" s="36"/>
      <c r="KYZ15" s="36"/>
      <c r="KZA15" s="36"/>
      <c r="KZB15" s="36"/>
      <c r="KZC15" s="36"/>
      <c r="KZD15" s="36"/>
      <c r="KZE15" s="36"/>
      <c r="KZF15" s="36"/>
      <c r="KZG15" s="36"/>
      <c r="KZH15" s="36"/>
      <c r="KZI15" s="36"/>
      <c r="KZJ15" s="36"/>
      <c r="KZK15" s="36"/>
      <c r="KZL15" s="36"/>
      <c r="KZM15" s="36"/>
      <c r="KZN15" s="36"/>
      <c r="KZO15" s="36"/>
      <c r="KZP15" s="36"/>
      <c r="KZQ15" s="36"/>
      <c r="KZR15" s="36"/>
      <c r="KZS15" s="36"/>
      <c r="KZT15" s="36"/>
      <c r="KZU15" s="36"/>
      <c r="KZV15" s="36"/>
      <c r="KZW15" s="36"/>
      <c r="KZX15" s="36"/>
      <c r="KZY15" s="36"/>
      <c r="KZZ15" s="36"/>
      <c r="LAA15" s="36"/>
      <c r="LAB15" s="36"/>
      <c r="LAC15" s="36"/>
      <c r="LAD15" s="36"/>
      <c r="LAE15" s="36"/>
      <c r="LAF15" s="36"/>
      <c r="LAG15" s="36"/>
      <c r="LAH15" s="36"/>
      <c r="LAI15" s="36"/>
      <c r="LAJ15" s="36"/>
      <c r="LAK15" s="36"/>
      <c r="LAL15" s="36"/>
      <c r="LAM15" s="36"/>
      <c r="LAN15" s="36"/>
      <c r="LAO15" s="36"/>
      <c r="LAP15" s="36"/>
      <c r="LAQ15" s="36"/>
      <c r="LAR15" s="36"/>
      <c r="LAS15" s="36"/>
      <c r="LAT15" s="36"/>
      <c r="LAU15" s="36"/>
      <c r="LAV15" s="36"/>
      <c r="LAW15" s="36"/>
      <c r="LAX15" s="36"/>
      <c r="LAY15" s="36"/>
      <c r="LAZ15" s="36"/>
      <c r="LBA15" s="36"/>
      <c r="LBB15" s="36"/>
      <c r="LBC15" s="36"/>
      <c r="LBD15" s="36"/>
      <c r="LBE15" s="36"/>
      <c r="LBF15" s="36"/>
      <c r="LBG15" s="36"/>
      <c r="LBH15" s="36"/>
      <c r="LBI15" s="36"/>
      <c r="LBJ15" s="36"/>
      <c r="LBK15" s="36"/>
      <c r="LBL15" s="36"/>
      <c r="LBM15" s="36"/>
      <c r="LBN15" s="36"/>
      <c r="LBO15" s="36"/>
      <c r="LBP15" s="36"/>
      <c r="LBQ15" s="36"/>
      <c r="LBR15" s="36"/>
      <c r="LBS15" s="36"/>
      <c r="LBT15" s="36"/>
      <c r="LBU15" s="36"/>
      <c r="LBV15" s="36"/>
      <c r="LBW15" s="36"/>
      <c r="LBX15" s="36"/>
      <c r="LBY15" s="36"/>
      <c r="LBZ15" s="36"/>
      <c r="LCA15" s="36"/>
      <c r="LCB15" s="36"/>
      <c r="LCC15" s="36"/>
      <c r="LCD15" s="36"/>
      <c r="LCE15" s="36"/>
      <c r="LCF15" s="36"/>
      <c r="LCG15" s="36"/>
      <c r="LCH15" s="36"/>
      <c r="LCI15" s="36"/>
      <c r="LCJ15" s="36"/>
      <c r="LCK15" s="36"/>
      <c r="LCL15" s="36"/>
      <c r="LCM15" s="36"/>
      <c r="LCN15" s="36"/>
      <c r="LCO15" s="36"/>
      <c r="LCP15" s="36"/>
      <c r="LCQ15" s="36"/>
      <c r="LCR15" s="36"/>
      <c r="LCS15" s="36"/>
      <c r="LCT15" s="36"/>
      <c r="LCU15" s="36"/>
      <c r="LCV15" s="36"/>
      <c r="LCW15" s="36"/>
      <c r="LCX15" s="36"/>
      <c r="LCY15" s="36"/>
      <c r="LCZ15" s="36"/>
      <c r="LDA15" s="36"/>
      <c r="LDB15" s="36"/>
      <c r="LDC15" s="36"/>
      <c r="LDD15" s="36"/>
      <c r="LDE15" s="36"/>
      <c r="LDF15" s="36"/>
      <c r="LDG15" s="36"/>
      <c r="LDH15" s="36"/>
      <c r="LDI15" s="36"/>
      <c r="LDJ15" s="36"/>
      <c r="LDK15" s="36"/>
      <c r="LDL15" s="36"/>
      <c r="LDM15" s="36"/>
      <c r="LDN15" s="36"/>
      <c r="LDO15" s="36"/>
      <c r="LDP15" s="36"/>
      <c r="LDQ15" s="36"/>
      <c r="LDR15" s="36"/>
      <c r="LDS15" s="36"/>
      <c r="LDT15" s="36"/>
      <c r="LDU15" s="36"/>
      <c r="LDV15" s="36"/>
      <c r="LDW15" s="36"/>
      <c r="LDX15" s="36"/>
      <c r="LDY15" s="36"/>
      <c r="LDZ15" s="36"/>
      <c r="LEA15" s="36"/>
      <c r="LEB15" s="36"/>
      <c r="LEC15" s="36"/>
      <c r="LED15" s="36"/>
      <c r="LEE15" s="36"/>
      <c r="LEF15" s="36"/>
      <c r="LEG15" s="36"/>
      <c r="LEH15" s="36"/>
      <c r="LEI15" s="36"/>
      <c r="LEJ15" s="36"/>
      <c r="LEK15" s="36"/>
      <c r="LEL15" s="36"/>
      <c r="LEM15" s="36"/>
      <c r="LEN15" s="36"/>
      <c r="LEO15" s="36"/>
      <c r="LEP15" s="36"/>
      <c r="LEQ15" s="36"/>
      <c r="LER15" s="36"/>
      <c r="LES15" s="36"/>
      <c r="LET15" s="36"/>
      <c r="LEU15" s="36"/>
      <c r="LEV15" s="36"/>
      <c r="LEW15" s="36"/>
      <c r="LEX15" s="36"/>
      <c r="LEY15" s="36"/>
      <c r="LEZ15" s="36"/>
      <c r="LFA15" s="36"/>
      <c r="LFB15" s="36"/>
      <c r="LFC15" s="36"/>
      <c r="LFD15" s="36"/>
      <c r="LFE15" s="36"/>
      <c r="LFF15" s="36"/>
      <c r="LFG15" s="36"/>
      <c r="LFH15" s="36"/>
      <c r="LFI15" s="36"/>
      <c r="LFJ15" s="36"/>
      <c r="LFK15" s="36"/>
      <c r="LFL15" s="36"/>
      <c r="LFM15" s="36"/>
      <c r="LFN15" s="36"/>
      <c r="LFO15" s="36"/>
      <c r="LFP15" s="36"/>
      <c r="LFQ15" s="36"/>
      <c r="LFR15" s="36"/>
      <c r="LFS15" s="36"/>
      <c r="LFT15" s="36"/>
      <c r="LFU15" s="36"/>
      <c r="LFV15" s="36"/>
      <c r="LFW15" s="36"/>
      <c r="LFX15" s="36"/>
      <c r="LFY15" s="36"/>
      <c r="LFZ15" s="36"/>
      <c r="LGA15" s="36"/>
      <c r="LGB15" s="36"/>
      <c r="LGC15" s="36"/>
      <c r="LGD15" s="36"/>
      <c r="LGE15" s="36"/>
      <c r="LGF15" s="36"/>
      <c r="LGG15" s="36"/>
      <c r="LGH15" s="36"/>
      <c r="LGI15" s="36"/>
      <c r="LGJ15" s="36"/>
      <c r="LGK15" s="36"/>
      <c r="LGL15" s="36"/>
      <c r="LGM15" s="36"/>
      <c r="LGN15" s="36"/>
      <c r="LGO15" s="36"/>
      <c r="LGP15" s="36"/>
      <c r="LGQ15" s="36"/>
      <c r="LGR15" s="36"/>
      <c r="LGS15" s="36"/>
      <c r="LGT15" s="36"/>
      <c r="LGU15" s="36"/>
      <c r="LGV15" s="36"/>
      <c r="LGW15" s="36"/>
      <c r="LGX15" s="36"/>
      <c r="LGY15" s="36"/>
      <c r="LGZ15" s="36"/>
      <c r="LHA15" s="36"/>
      <c r="LHB15" s="36"/>
      <c r="LHC15" s="36"/>
      <c r="LHD15" s="36"/>
      <c r="LHE15" s="36"/>
      <c r="LHF15" s="36"/>
      <c r="LHG15" s="36"/>
      <c r="LHH15" s="36"/>
      <c r="LHI15" s="36"/>
      <c r="LHJ15" s="36"/>
      <c r="LHK15" s="36"/>
      <c r="LHL15" s="36"/>
      <c r="LHM15" s="36"/>
      <c r="LHN15" s="36"/>
      <c r="LHO15" s="36"/>
      <c r="LHP15" s="36"/>
      <c r="LHQ15" s="36"/>
      <c r="LHR15" s="36"/>
      <c r="LHS15" s="36"/>
      <c r="LHT15" s="36"/>
      <c r="LHU15" s="36"/>
      <c r="LHV15" s="36"/>
      <c r="LHW15" s="36"/>
      <c r="LHX15" s="36"/>
      <c r="LHY15" s="36"/>
      <c r="LHZ15" s="36"/>
      <c r="LIA15" s="36"/>
      <c r="LIB15" s="36"/>
      <c r="LIC15" s="36"/>
      <c r="LID15" s="36"/>
      <c r="LIE15" s="36"/>
      <c r="LIF15" s="36"/>
      <c r="LIG15" s="36"/>
      <c r="LIH15" s="36"/>
      <c r="LII15" s="36"/>
      <c r="LIJ15" s="36"/>
      <c r="LIK15" s="36"/>
      <c r="LIL15" s="36"/>
      <c r="LIM15" s="36"/>
      <c r="LIN15" s="36"/>
      <c r="LIO15" s="36"/>
      <c r="LIP15" s="36"/>
      <c r="LIQ15" s="36"/>
      <c r="LIR15" s="36"/>
      <c r="LIS15" s="36"/>
      <c r="LIT15" s="36"/>
      <c r="LIU15" s="36"/>
      <c r="LIV15" s="36"/>
      <c r="LIW15" s="36"/>
      <c r="LIX15" s="36"/>
      <c r="LIY15" s="36"/>
      <c r="LIZ15" s="36"/>
      <c r="LJA15" s="36"/>
      <c r="LJB15" s="36"/>
      <c r="LJC15" s="36"/>
      <c r="LJD15" s="36"/>
      <c r="LJE15" s="36"/>
      <c r="LJF15" s="36"/>
      <c r="LJG15" s="36"/>
      <c r="LJH15" s="36"/>
      <c r="LJI15" s="36"/>
      <c r="LJJ15" s="36"/>
      <c r="LJK15" s="36"/>
      <c r="LJL15" s="36"/>
      <c r="LJM15" s="36"/>
      <c r="LJN15" s="36"/>
      <c r="LJO15" s="36"/>
      <c r="LJP15" s="36"/>
      <c r="LJQ15" s="36"/>
      <c r="LJR15" s="36"/>
      <c r="LJS15" s="36"/>
      <c r="LJT15" s="36"/>
      <c r="LJU15" s="36"/>
      <c r="LJV15" s="36"/>
      <c r="LJW15" s="36"/>
      <c r="LJX15" s="36"/>
      <c r="LJY15" s="36"/>
      <c r="LJZ15" s="36"/>
      <c r="LKA15" s="36"/>
      <c r="LKB15" s="36"/>
      <c r="LKC15" s="36"/>
      <c r="LKD15" s="36"/>
      <c r="LKE15" s="36"/>
      <c r="LKF15" s="36"/>
      <c r="LKG15" s="36"/>
      <c r="LKH15" s="36"/>
      <c r="LKI15" s="36"/>
      <c r="LKJ15" s="36"/>
      <c r="LKK15" s="36"/>
      <c r="LKL15" s="36"/>
      <c r="LKM15" s="36"/>
      <c r="LKN15" s="36"/>
      <c r="LKO15" s="36"/>
      <c r="LKP15" s="36"/>
      <c r="LKQ15" s="36"/>
      <c r="LKR15" s="36"/>
      <c r="LKS15" s="36"/>
      <c r="LKT15" s="36"/>
      <c r="LKU15" s="36"/>
      <c r="LKV15" s="36"/>
      <c r="LKW15" s="36"/>
      <c r="LKX15" s="36"/>
      <c r="LKY15" s="36"/>
      <c r="LKZ15" s="36"/>
      <c r="LLA15" s="36"/>
      <c r="LLB15" s="36"/>
      <c r="LLC15" s="36"/>
      <c r="LLD15" s="36"/>
      <c r="LLE15" s="36"/>
      <c r="LLF15" s="36"/>
      <c r="LLG15" s="36"/>
      <c r="LLH15" s="36"/>
      <c r="LLI15" s="36"/>
      <c r="LLJ15" s="36"/>
      <c r="LLK15" s="36"/>
      <c r="LLL15" s="36"/>
      <c r="LLM15" s="36"/>
      <c r="LLN15" s="36"/>
      <c r="LLO15" s="36"/>
      <c r="LLP15" s="36"/>
      <c r="LLQ15" s="36"/>
      <c r="LLR15" s="36"/>
      <c r="LLS15" s="36"/>
      <c r="LLT15" s="36"/>
      <c r="LLU15" s="36"/>
      <c r="LLV15" s="36"/>
      <c r="LLW15" s="36"/>
      <c r="LLX15" s="36"/>
      <c r="LLY15" s="36"/>
      <c r="LLZ15" s="36"/>
      <c r="LMA15" s="36"/>
      <c r="LMB15" s="36"/>
      <c r="LMC15" s="36"/>
      <c r="LMD15" s="36"/>
      <c r="LME15" s="36"/>
      <c r="LMF15" s="36"/>
      <c r="LMG15" s="36"/>
      <c r="LMH15" s="36"/>
      <c r="LMI15" s="36"/>
      <c r="LMJ15" s="36"/>
      <c r="LMK15" s="36"/>
      <c r="LML15" s="36"/>
      <c r="LMM15" s="36"/>
      <c r="LMN15" s="36"/>
      <c r="LMO15" s="36"/>
      <c r="LMP15" s="36"/>
      <c r="LMQ15" s="36"/>
      <c r="LMR15" s="36"/>
      <c r="LMS15" s="36"/>
      <c r="LMT15" s="36"/>
      <c r="LMU15" s="36"/>
      <c r="LMV15" s="36"/>
      <c r="LMW15" s="36"/>
      <c r="LMX15" s="36"/>
      <c r="LMY15" s="36"/>
      <c r="LMZ15" s="36"/>
      <c r="LNA15" s="36"/>
      <c r="LNB15" s="36"/>
      <c r="LNC15" s="36"/>
      <c r="LND15" s="36"/>
      <c r="LNE15" s="36"/>
      <c r="LNF15" s="36"/>
      <c r="LNG15" s="36"/>
      <c r="LNH15" s="36"/>
      <c r="LNI15" s="36"/>
      <c r="LNJ15" s="36"/>
      <c r="LNK15" s="36"/>
      <c r="LNL15" s="36"/>
      <c r="LNM15" s="36"/>
      <c r="LNN15" s="36"/>
      <c r="LNO15" s="36"/>
      <c r="LNP15" s="36"/>
      <c r="LNQ15" s="36"/>
      <c r="LNR15" s="36"/>
      <c r="LNS15" s="36"/>
      <c r="LNT15" s="36"/>
      <c r="LNU15" s="36"/>
      <c r="LNV15" s="36"/>
      <c r="LNW15" s="36"/>
      <c r="LNX15" s="36"/>
      <c r="LNY15" s="36"/>
      <c r="LNZ15" s="36"/>
      <c r="LOA15" s="36"/>
      <c r="LOB15" s="36"/>
      <c r="LOC15" s="36"/>
      <c r="LOD15" s="36"/>
      <c r="LOE15" s="36"/>
      <c r="LOF15" s="36"/>
      <c r="LOG15" s="36"/>
      <c r="LOH15" s="36"/>
      <c r="LOI15" s="36"/>
      <c r="LOJ15" s="36"/>
      <c r="LOK15" s="36"/>
      <c r="LOL15" s="36"/>
      <c r="LOM15" s="36"/>
      <c r="LON15" s="36"/>
      <c r="LOO15" s="36"/>
      <c r="LOP15" s="36"/>
      <c r="LOQ15" s="36"/>
      <c r="LOR15" s="36"/>
      <c r="LOS15" s="36"/>
      <c r="LOT15" s="36"/>
      <c r="LOU15" s="36"/>
      <c r="LOV15" s="36"/>
      <c r="LOW15" s="36"/>
      <c r="LOX15" s="36"/>
      <c r="LOY15" s="36"/>
      <c r="LOZ15" s="36"/>
      <c r="LPA15" s="36"/>
      <c r="LPB15" s="36"/>
      <c r="LPC15" s="36"/>
      <c r="LPD15" s="36"/>
      <c r="LPE15" s="36"/>
      <c r="LPF15" s="36"/>
      <c r="LPG15" s="36"/>
      <c r="LPH15" s="36"/>
      <c r="LPI15" s="36"/>
      <c r="LPJ15" s="36"/>
      <c r="LPK15" s="36"/>
      <c r="LPL15" s="36"/>
      <c r="LPM15" s="36"/>
      <c r="LPN15" s="36"/>
      <c r="LPO15" s="36"/>
      <c r="LPP15" s="36"/>
      <c r="LPQ15" s="36"/>
      <c r="LPR15" s="36"/>
      <c r="LPS15" s="36"/>
      <c r="LPT15" s="36"/>
      <c r="LPU15" s="36"/>
      <c r="LPV15" s="36"/>
      <c r="LPW15" s="36"/>
      <c r="LPX15" s="36"/>
      <c r="LPY15" s="36"/>
      <c r="LPZ15" s="36"/>
      <c r="LQA15" s="36"/>
      <c r="LQB15" s="36"/>
      <c r="LQC15" s="36"/>
      <c r="LQD15" s="36"/>
      <c r="LQE15" s="36"/>
      <c r="LQF15" s="36"/>
      <c r="LQG15" s="36"/>
      <c r="LQH15" s="36"/>
      <c r="LQI15" s="36"/>
      <c r="LQJ15" s="36"/>
      <c r="LQK15" s="36"/>
      <c r="LQL15" s="36"/>
      <c r="LQM15" s="36"/>
      <c r="LQN15" s="36"/>
      <c r="LQO15" s="36"/>
      <c r="LQP15" s="36"/>
      <c r="LQQ15" s="36"/>
      <c r="LQR15" s="36"/>
      <c r="LQS15" s="36"/>
      <c r="LQT15" s="36"/>
      <c r="LQU15" s="36"/>
      <c r="LQV15" s="36"/>
      <c r="LQW15" s="36"/>
      <c r="LQX15" s="36"/>
      <c r="LQY15" s="36"/>
      <c r="LQZ15" s="36"/>
      <c r="LRA15" s="36"/>
      <c r="LRB15" s="36"/>
      <c r="LRC15" s="36"/>
      <c r="LRD15" s="36"/>
      <c r="LRE15" s="36"/>
      <c r="LRF15" s="36"/>
      <c r="LRG15" s="36"/>
      <c r="LRH15" s="36"/>
      <c r="LRI15" s="36"/>
      <c r="LRJ15" s="36"/>
      <c r="LRK15" s="36"/>
      <c r="LRL15" s="36"/>
      <c r="LRM15" s="36"/>
      <c r="LRN15" s="36"/>
      <c r="LRO15" s="36"/>
      <c r="LRP15" s="36"/>
      <c r="LRQ15" s="36"/>
      <c r="LRR15" s="36"/>
      <c r="LRS15" s="36"/>
      <c r="LRT15" s="36"/>
      <c r="LRU15" s="36"/>
      <c r="LRV15" s="36"/>
      <c r="LRW15" s="36"/>
      <c r="LRX15" s="36"/>
      <c r="LRY15" s="36"/>
      <c r="LRZ15" s="36"/>
      <c r="LSA15" s="36"/>
      <c r="LSB15" s="36"/>
      <c r="LSC15" s="36"/>
      <c r="LSD15" s="36"/>
      <c r="LSE15" s="36"/>
      <c r="LSF15" s="36"/>
      <c r="LSG15" s="36"/>
      <c r="LSH15" s="36"/>
      <c r="LSI15" s="36"/>
      <c r="LSJ15" s="36"/>
      <c r="LSK15" s="36"/>
      <c r="LSL15" s="36"/>
      <c r="LSM15" s="36"/>
      <c r="LSN15" s="36"/>
      <c r="LSO15" s="36"/>
      <c r="LSP15" s="36"/>
      <c r="LSQ15" s="36"/>
      <c r="LSR15" s="36"/>
      <c r="LSS15" s="36"/>
      <c r="LST15" s="36"/>
      <c r="LSU15" s="36"/>
      <c r="LSV15" s="36"/>
      <c r="LSW15" s="36"/>
      <c r="LSX15" s="36"/>
      <c r="LSY15" s="36"/>
      <c r="LSZ15" s="36"/>
      <c r="LTA15" s="36"/>
      <c r="LTB15" s="36"/>
      <c r="LTC15" s="36"/>
      <c r="LTD15" s="36"/>
      <c r="LTE15" s="36"/>
      <c r="LTF15" s="36"/>
      <c r="LTG15" s="36"/>
      <c r="LTH15" s="36"/>
      <c r="LTI15" s="36"/>
      <c r="LTJ15" s="36"/>
      <c r="LTK15" s="36"/>
      <c r="LTL15" s="36"/>
      <c r="LTM15" s="36"/>
      <c r="LTN15" s="36"/>
      <c r="LTO15" s="36"/>
      <c r="LTP15" s="36"/>
      <c r="LTQ15" s="36"/>
      <c r="LTR15" s="36"/>
      <c r="LTS15" s="36"/>
      <c r="LTT15" s="36"/>
      <c r="LTU15" s="36"/>
      <c r="LTV15" s="36"/>
      <c r="LTW15" s="36"/>
      <c r="LTX15" s="36"/>
      <c r="LTY15" s="36"/>
      <c r="LTZ15" s="36"/>
      <c r="LUA15" s="36"/>
      <c r="LUB15" s="36"/>
      <c r="LUC15" s="36"/>
      <c r="LUD15" s="36"/>
      <c r="LUE15" s="36"/>
      <c r="LUF15" s="36"/>
      <c r="LUG15" s="36"/>
      <c r="LUH15" s="36"/>
      <c r="LUI15" s="36"/>
      <c r="LUJ15" s="36"/>
      <c r="LUK15" s="36"/>
      <c r="LUL15" s="36"/>
      <c r="LUM15" s="36"/>
      <c r="LUN15" s="36"/>
      <c r="LUO15" s="36"/>
      <c r="LUP15" s="36"/>
      <c r="LUQ15" s="36"/>
      <c r="LUR15" s="36"/>
      <c r="LUS15" s="36"/>
      <c r="LUT15" s="36"/>
      <c r="LUU15" s="36"/>
      <c r="LUV15" s="36"/>
      <c r="LUW15" s="36"/>
      <c r="LUX15" s="36"/>
      <c r="LUY15" s="36"/>
      <c r="LUZ15" s="36"/>
      <c r="LVA15" s="36"/>
      <c r="LVB15" s="36"/>
      <c r="LVC15" s="36"/>
      <c r="LVD15" s="36"/>
      <c r="LVE15" s="36"/>
      <c r="LVF15" s="36"/>
      <c r="LVG15" s="36"/>
      <c r="LVH15" s="36"/>
      <c r="LVI15" s="36"/>
      <c r="LVJ15" s="36"/>
      <c r="LVK15" s="36"/>
      <c r="LVL15" s="36"/>
      <c r="LVM15" s="36"/>
      <c r="LVN15" s="36"/>
      <c r="LVO15" s="36"/>
      <c r="LVP15" s="36"/>
      <c r="LVQ15" s="36"/>
      <c r="LVR15" s="36"/>
      <c r="LVS15" s="36"/>
      <c r="LVT15" s="36"/>
      <c r="LVU15" s="36"/>
      <c r="LVV15" s="36"/>
      <c r="LVW15" s="36"/>
      <c r="LVX15" s="36"/>
      <c r="LVY15" s="36"/>
      <c r="LVZ15" s="36"/>
      <c r="LWA15" s="36"/>
      <c r="LWB15" s="36"/>
      <c r="LWC15" s="36"/>
      <c r="LWD15" s="36"/>
      <c r="LWE15" s="36"/>
      <c r="LWF15" s="36"/>
      <c r="LWG15" s="36"/>
      <c r="LWH15" s="36"/>
      <c r="LWI15" s="36"/>
      <c r="LWJ15" s="36"/>
      <c r="LWK15" s="36"/>
      <c r="LWL15" s="36"/>
      <c r="LWM15" s="36"/>
      <c r="LWN15" s="36"/>
      <c r="LWO15" s="36"/>
      <c r="LWP15" s="36"/>
      <c r="LWQ15" s="36"/>
      <c r="LWR15" s="36"/>
      <c r="LWS15" s="36"/>
      <c r="LWT15" s="36"/>
      <c r="LWU15" s="36"/>
      <c r="LWV15" s="36"/>
      <c r="LWW15" s="36"/>
      <c r="LWX15" s="36"/>
      <c r="LWY15" s="36"/>
      <c r="LWZ15" s="36"/>
      <c r="LXA15" s="36"/>
      <c r="LXB15" s="36"/>
      <c r="LXC15" s="36"/>
      <c r="LXD15" s="36"/>
      <c r="LXE15" s="36"/>
      <c r="LXF15" s="36"/>
      <c r="LXG15" s="36"/>
      <c r="LXH15" s="36"/>
      <c r="LXI15" s="36"/>
      <c r="LXJ15" s="36"/>
      <c r="LXK15" s="36"/>
      <c r="LXL15" s="36"/>
      <c r="LXM15" s="36"/>
      <c r="LXN15" s="36"/>
      <c r="LXO15" s="36"/>
      <c r="LXP15" s="36"/>
      <c r="LXQ15" s="36"/>
      <c r="LXR15" s="36"/>
      <c r="LXS15" s="36"/>
      <c r="LXT15" s="36"/>
      <c r="LXU15" s="36"/>
      <c r="LXV15" s="36"/>
      <c r="LXW15" s="36"/>
      <c r="LXX15" s="36"/>
      <c r="LXY15" s="36"/>
      <c r="LXZ15" s="36"/>
      <c r="LYA15" s="36"/>
      <c r="LYB15" s="36"/>
      <c r="LYC15" s="36"/>
      <c r="LYD15" s="36"/>
      <c r="LYE15" s="36"/>
      <c r="LYF15" s="36"/>
      <c r="LYG15" s="36"/>
      <c r="LYH15" s="36"/>
      <c r="LYI15" s="36"/>
      <c r="LYJ15" s="36"/>
      <c r="LYK15" s="36"/>
      <c r="LYL15" s="36"/>
      <c r="LYM15" s="36"/>
      <c r="LYN15" s="36"/>
      <c r="LYO15" s="36"/>
      <c r="LYP15" s="36"/>
      <c r="LYQ15" s="36"/>
      <c r="LYR15" s="36"/>
      <c r="LYS15" s="36"/>
      <c r="LYT15" s="36"/>
      <c r="LYU15" s="36"/>
      <c r="LYV15" s="36"/>
      <c r="LYW15" s="36"/>
      <c r="LYX15" s="36"/>
      <c r="LYY15" s="36"/>
      <c r="LYZ15" s="36"/>
      <c r="LZA15" s="36"/>
      <c r="LZB15" s="36"/>
      <c r="LZC15" s="36"/>
      <c r="LZD15" s="36"/>
      <c r="LZE15" s="36"/>
      <c r="LZF15" s="36"/>
      <c r="LZG15" s="36"/>
      <c r="LZH15" s="36"/>
      <c r="LZI15" s="36"/>
      <c r="LZJ15" s="36"/>
      <c r="LZK15" s="36"/>
      <c r="LZL15" s="36"/>
      <c r="LZM15" s="36"/>
      <c r="LZN15" s="36"/>
      <c r="LZO15" s="36"/>
      <c r="LZP15" s="36"/>
      <c r="LZQ15" s="36"/>
      <c r="LZR15" s="36"/>
      <c r="LZS15" s="36"/>
      <c r="LZT15" s="36"/>
      <c r="LZU15" s="36"/>
      <c r="LZV15" s="36"/>
      <c r="LZW15" s="36"/>
      <c r="LZX15" s="36"/>
      <c r="LZY15" s="36"/>
      <c r="LZZ15" s="36"/>
      <c r="MAA15" s="36"/>
      <c r="MAB15" s="36"/>
      <c r="MAC15" s="36"/>
      <c r="MAD15" s="36"/>
      <c r="MAE15" s="36"/>
      <c r="MAF15" s="36"/>
      <c r="MAG15" s="36"/>
      <c r="MAH15" s="36"/>
      <c r="MAI15" s="36"/>
      <c r="MAJ15" s="36"/>
      <c r="MAK15" s="36"/>
      <c r="MAL15" s="36"/>
      <c r="MAM15" s="36"/>
      <c r="MAN15" s="36"/>
      <c r="MAO15" s="36"/>
      <c r="MAP15" s="36"/>
      <c r="MAQ15" s="36"/>
      <c r="MAR15" s="36"/>
      <c r="MAS15" s="36"/>
      <c r="MAT15" s="36"/>
      <c r="MAU15" s="36"/>
      <c r="MAV15" s="36"/>
      <c r="MAW15" s="36"/>
      <c r="MAX15" s="36"/>
      <c r="MAY15" s="36"/>
      <c r="MAZ15" s="36"/>
      <c r="MBA15" s="36"/>
      <c r="MBB15" s="36"/>
      <c r="MBC15" s="36"/>
      <c r="MBD15" s="36"/>
      <c r="MBE15" s="36"/>
      <c r="MBF15" s="36"/>
      <c r="MBG15" s="36"/>
      <c r="MBH15" s="36"/>
      <c r="MBI15" s="36"/>
      <c r="MBJ15" s="36"/>
      <c r="MBK15" s="36"/>
      <c r="MBL15" s="36"/>
      <c r="MBM15" s="36"/>
      <c r="MBN15" s="36"/>
      <c r="MBO15" s="36"/>
      <c r="MBP15" s="36"/>
      <c r="MBQ15" s="36"/>
      <c r="MBR15" s="36"/>
      <c r="MBS15" s="36"/>
      <c r="MBT15" s="36"/>
      <c r="MBU15" s="36"/>
      <c r="MBV15" s="36"/>
      <c r="MBW15" s="36"/>
      <c r="MBX15" s="36"/>
      <c r="MBY15" s="36"/>
      <c r="MBZ15" s="36"/>
      <c r="MCA15" s="36"/>
      <c r="MCB15" s="36"/>
      <c r="MCC15" s="36"/>
      <c r="MCD15" s="36"/>
      <c r="MCE15" s="36"/>
      <c r="MCF15" s="36"/>
      <c r="MCG15" s="36"/>
      <c r="MCH15" s="36"/>
      <c r="MCI15" s="36"/>
      <c r="MCJ15" s="36"/>
      <c r="MCK15" s="36"/>
      <c r="MCL15" s="36"/>
      <c r="MCM15" s="36"/>
      <c r="MCN15" s="36"/>
      <c r="MCO15" s="36"/>
      <c r="MCP15" s="36"/>
      <c r="MCQ15" s="36"/>
      <c r="MCR15" s="36"/>
      <c r="MCS15" s="36"/>
      <c r="MCT15" s="36"/>
      <c r="MCU15" s="36"/>
      <c r="MCV15" s="36"/>
      <c r="MCW15" s="36"/>
      <c r="MCX15" s="36"/>
      <c r="MCY15" s="36"/>
      <c r="MCZ15" s="36"/>
      <c r="MDA15" s="36"/>
      <c r="MDB15" s="36"/>
      <c r="MDC15" s="36"/>
      <c r="MDD15" s="36"/>
      <c r="MDE15" s="36"/>
      <c r="MDF15" s="36"/>
      <c r="MDG15" s="36"/>
      <c r="MDH15" s="36"/>
      <c r="MDI15" s="36"/>
      <c r="MDJ15" s="36"/>
      <c r="MDK15" s="36"/>
      <c r="MDL15" s="36"/>
      <c r="MDM15" s="36"/>
      <c r="MDN15" s="36"/>
      <c r="MDO15" s="36"/>
      <c r="MDP15" s="36"/>
      <c r="MDQ15" s="36"/>
      <c r="MDR15" s="36"/>
      <c r="MDS15" s="36"/>
      <c r="MDT15" s="36"/>
      <c r="MDU15" s="36"/>
      <c r="MDV15" s="36"/>
      <c r="MDW15" s="36"/>
      <c r="MDX15" s="36"/>
      <c r="MDY15" s="36"/>
      <c r="MDZ15" s="36"/>
      <c r="MEA15" s="36"/>
      <c r="MEB15" s="36"/>
      <c r="MEC15" s="36"/>
      <c r="MED15" s="36"/>
      <c r="MEE15" s="36"/>
      <c r="MEF15" s="36"/>
      <c r="MEG15" s="36"/>
      <c r="MEH15" s="36"/>
      <c r="MEI15" s="36"/>
      <c r="MEJ15" s="36"/>
      <c r="MEK15" s="36"/>
      <c r="MEL15" s="36"/>
      <c r="MEM15" s="36"/>
      <c r="MEN15" s="36"/>
      <c r="MEO15" s="36"/>
      <c r="MEP15" s="36"/>
      <c r="MEQ15" s="36"/>
      <c r="MER15" s="36"/>
      <c r="MES15" s="36"/>
      <c r="MET15" s="36"/>
      <c r="MEU15" s="36"/>
      <c r="MEV15" s="36"/>
      <c r="MEW15" s="36"/>
      <c r="MEX15" s="36"/>
      <c r="MEY15" s="36"/>
      <c r="MEZ15" s="36"/>
      <c r="MFA15" s="36"/>
      <c r="MFB15" s="36"/>
      <c r="MFC15" s="36"/>
      <c r="MFD15" s="36"/>
      <c r="MFE15" s="36"/>
      <c r="MFF15" s="36"/>
      <c r="MFG15" s="36"/>
      <c r="MFH15" s="36"/>
      <c r="MFI15" s="36"/>
      <c r="MFJ15" s="36"/>
      <c r="MFK15" s="36"/>
      <c r="MFL15" s="36"/>
      <c r="MFM15" s="36"/>
      <c r="MFN15" s="36"/>
      <c r="MFO15" s="36"/>
      <c r="MFP15" s="36"/>
      <c r="MFQ15" s="36"/>
      <c r="MFR15" s="36"/>
      <c r="MFS15" s="36"/>
      <c r="MFT15" s="36"/>
      <c r="MFU15" s="36"/>
      <c r="MFV15" s="36"/>
      <c r="MFW15" s="36"/>
      <c r="MFX15" s="36"/>
      <c r="MFY15" s="36"/>
      <c r="MFZ15" s="36"/>
      <c r="MGA15" s="36"/>
      <c r="MGB15" s="36"/>
      <c r="MGC15" s="36"/>
      <c r="MGD15" s="36"/>
      <c r="MGE15" s="36"/>
      <c r="MGF15" s="36"/>
      <c r="MGG15" s="36"/>
      <c r="MGH15" s="36"/>
      <c r="MGI15" s="36"/>
      <c r="MGJ15" s="36"/>
      <c r="MGK15" s="36"/>
      <c r="MGL15" s="36"/>
      <c r="MGM15" s="36"/>
      <c r="MGN15" s="36"/>
      <c r="MGO15" s="36"/>
      <c r="MGP15" s="36"/>
      <c r="MGQ15" s="36"/>
      <c r="MGR15" s="36"/>
      <c r="MGS15" s="36"/>
      <c r="MGT15" s="36"/>
      <c r="MGU15" s="36"/>
      <c r="MGV15" s="36"/>
      <c r="MGW15" s="36"/>
      <c r="MGX15" s="36"/>
      <c r="MGY15" s="36"/>
      <c r="MGZ15" s="36"/>
      <c r="MHA15" s="36"/>
      <c r="MHB15" s="36"/>
      <c r="MHC15" s="36"/>
      <c r="MHD15" s="36"/>
      <c r="MHE15" s="36"/>
      <c r="MHF15" s="36"/>
      <c r="MHG15" s="36"/>
      <c r="MHH15" s="36"/>
      <c r="MHI15" s="36"/>
      <c r="MHJ15" s="36"/>
      <c r="MHK15" s="36"/>
      <c r="MHL15" s="36"/>
      <c r="MHM15" s="36"/>
      <c r="MHN15" s="36"/>
      <c r="MHO15" s="36"/>
      <c r="MHP15" s="36"/>
      <c r="MHQ15" s="36"/>
      <c r="MHR15" s="36"/>
      <c r="MHS15" s="36"/>
      <c r="MHT15" s="36"/>
      <c r="MHU15" s="36"/>
      <c r="MHV15" s="36"/>
      <c r="MHW15" s="36"/>
      <c r="MHX15" s="36"/>
      <c r="MHY15" s="36"/>
      <c r="MHZ15" s="36"/>
      <c r="MIA15" s="36"/>
      <c r="MIB15" s="36"/>
      <c r="MIC15" s="36"/>
      <c r="MID15" s="36"/>
      <c r="MIE15" s="36"/>
      <c r="MIF15" s="36"/>
      <c r="MIG15" s="36"/>
      <c r="MIH15" s="36"/>
      <c r="MII15" s="36"/>
      <c r="MIJ15" s="36"/>
      <c r="MIK15" s="36"/>
      <c r="MIL15" s="36"/>
      <c r="MIM15" s="36"/>
      <c r="MIN15" s="36"/>
      <c r="MIO15" s="36"/>
      <c r="MIP15" s="36"/>
      <c r="MIQ15" s="36"/>
      <c r="MIR15" s="36"/>
      <c r="MIS15" s="36"/>
      <c r="MIT15" s="36"/>
      <c r="MIU15" s="36"/>
      <c r="MIV15" s="36"/>
      <c r="MIW15" s="36"/>
      <c r="MIX15" s="36"/>
      <c r="MIY15" s="36"/>
      <c r="MIZ15" s="36"/>
      <c r="MJA15" s="36"/>
      <c r="MJB15" s="36"/>
      <c r="MJC15" s="36"/>
      <c r="MJD15" s="36"/>
      <c r="MJE15" s="36"/>
      <c r="MJF15" s="36"/>
      <c r="MJG15" s="36"/>
      <c r="MJH15" s="36"/>
      <c r="MJI15" s="36"/>
      <c r="MJJ15" s="36"/>
      <c r="MJK15" s="36"/>
      <c r="MJL15" s="36"/>
      <c r="MJM15" s="36"/>
      <c r="MJN15" s="36"/>
      <c r="MJO15" s="36"/>
      <c r="MJP15" s="36"/>
      <c r="MJQ15" s="36"/>
      <c r="MJR15" s="36"/>
      <c r="MJS15" s="36"/>
      <c r="MJT15" s="36"/>
      <c r="MJU15" s="36"/>
      <c r="MJV15" s="36"/>
      <c r="MJW15" s="36"/>
      <c r="MJX15" s="36"/>
      <c r="MJY15" s="36"/>
      <c r="MJZ15" s="36"/>
      <c r="MKA15" s="36"/>
      <c r="MKB15" s="36"/>
      <c r="MKC15" s="36"/>
      <c r="MKD15" s="36"/>
      <c r="MKE15" s="36"/>
      <c r="MKF15" s="36"/>
      <c r="MKG15" s="36"/>
      <c r="MKH15" s="36"/>
      <c r="MKI15" s="36"/>
      <c r="MKJ15" s="36"/>
      <c r="MKK15" s="36"/>
      <c r="MKL15" s="36"/>
      <c r="MKM15" s="36"/>
      <c r="MKN15" s="36"/>
      <c r="MKO15" s="36"/>
      <c r="MKP15" s="36"/>
      <c r="MKQ15" s="36"/>
      <c r="MKR15" s="36"/>
      <c r="MKS15" s="36"/>
      <c r="MKT15" s="36"/>
      <c r="MKU15" s="36"/>
      <c r="MKV15" s="36"/>
      <c r="MKW15" s="36"/>
      <c r="MKX15" s="36"/>
      <c r="MKY15" s="36"/>
      <c r="MKZ15" s="36"/>
      <c r="MLA15" s="36"/>
      <c r="MLB15" s="36"/>
      <c r="MLC15" s="36"/>
      <c r="MLD15" s="36"/>
      <c r="MLE15" s="36"/>
      <c r="MLF15" s="36"/>
      <c r="MLG15" s="36"/>
      <c r="MLH15" s="36"/>
      <c r="MLI15" s="36"/>
      <c r="MLJ15" s="36"/>
      <c r="MLK15" s="36"/>
      <c r="MLL15" s="36"/>
      <c r="MLM15" s="36"/>
      <c r="MLN15" s="36"/>
      <c r="MLO15" s="36"/>
      <c r="MLP15" s="36"/>
      <c r="MLQ15" s="36"/>
      <c r="MLR15" s="36"/>
      <c r="MLS15" s="36"/>
      <c r="MLT15" s="36"/>
      <c r="MLU15" s="36"/>
      <c r="MLV15" s="36"/>
      <c r="MLW15" s="36"/>
      <c r="MLX15" s="36"/>
      <c r="MLY15" s="36"/>
      <c r="MLZ15" s="36"/>
      <c r="MMA15" s="36"/>
      <c r="MMB15" s="36"/>
      <c r="MMC15" s="36"/>
      <c r="MMD15" s="36"/>
      <c r="MME15" s="36"/>
      <c r="MMF15" s="36"/>
      <c r="MMG15" s="36"/>
      <c r="MMH15" s="36"/>
      <c r="MMI15" s="36"/>
      <c r="MMJ15" s="36"/>
      <c r="MMK15" s="36"/>
      <c r="MML15" s="36"/>
      <c r="MMM15" s="36"/>
      <c r="MMN15" s="36"/>
      <c r="MMO15" s="36"/>
      <c r="MMP15" s="36"/>
      <c r="MMQ15" s="36"/>
      <c r="MMR15" s="36"/>
      <c r="MMS15" s="36"/>
      <c r="MMT15" s="36"/>
      <c r="MMU15" s="36"/>
      <c r="MMV15" s="36"/>
      <c r="MMW15" s="36"/>
      <c r="MMX15" s="36"/>
      <c r="MMY15" s="36"/>
      <c r="MMZ15" s="36"/>
      <c r="MNA15" s="36"/>
      <c r="MNB15" s="36"/>
      <c r="MNC15" s="36"/>
      <c r="MND15" s="36"/>
      <c r="MNE15" s="36"/>
      <c r="MNF15" s="36"/>
      <c r="MNG15" s="36"/>
      <c r="MNH15" s="36"/>
      <c r="MNI15" s="36"/>
      <c r="MNJ15" s="36"/>
      <c r="MNK15" s="36"/>
      <c r="MNL15" s="36"/>
      <c r="MNM15" s="36"/>
      <c r="MNN15" s="36"/>
      <c r="MNO15" s="36"/>
      <c r="MNP15" s="36"/>
      <c r="MNQ15" s="36"/>
      <c r="MNR15" s="36"/>
      <c r="MNS15" s="36"/>
      <c r="MNT15" s="36"/>
      <c r="MNU15" s="36"/>
      <c r="MNV15" s="36"/>
      <c r="MNW15" s="36"/>
      <c r="MNX15" s="36"/>
      <c r="MNY15" s="36"/>
      <c r="MNZ15" s="36"/>
      <c r="MOA15" s="36"/>
      <c r="MOB15" s="36"/>
      <c r="MOC15" s="36"/>
      <c r="MOD15" s="36"/>
      <c r="MOE15" s="36"/>
      <c r="MOF15" s="36"/>
      <c r="MOG15" s="36"/>
      <c r="MOH15" s="36"/>
      <c r="MOI15" s="36"/>
      <c r="MOJ15" s="36"/>
      <c r="MOK15" s="36"/>
      <c r="MOL15" s="36"/>
      <c r="MOM15" s="36"/>
      <c r="MON15" s="36"/>
      <c r="MOO15" s="36"/>
      <c r="MOP15" s="36"/>
      <c r="MOQ15" s="36"/>
      <c r="MOR15" s="36"/>
      <c r="MOS15" s="36"/>
      <c r="MOT15" s="36"/>
      <c r="MOU15" s="36"/>
      <c r="MOV15" s="36"/>
      <c r="MOW15" s="36"/>
      <c r="MOX15" s="36"/>
      <c r="MOY15" s="36"/>
      <c r="MOZ15" s="36"/>
      <c r="MPA15" s="36"/>
      <c r="MPB15" s="36"/>
      <c r="MPC15" s="36"/>
      <c r="MPD15" s="36"/>
      <c r="MPE15" s="36"/>
      <c r="MPF15" s="36"/>
      <c r="MPG15" s="36"/>
      <c r="MPH15" s="36"/>
      <c r="MPI15" s="36"/>
      <c r="MPJ15" s="36"/>
      <c r="MPK15" s="36"/>
      <c r="MPL15" s="36"/>
      <c r="MPM15" s="36"/>
      <c r="MPN15" s="36"/>
      <c r="MPO15" s="36"/>
      <c r="MPP15" s="36"/>
      <c r="MPQ15" s="36"/>
      <c r="MPR15" s="36"/>
      <c r="MPS15" s="36"/>
      <c r="MPT15" s="36"/>
      <c r="MPU15" s="36"/>
      <c r="MPV15" s="36"/>
      <c r="MPW15" s="36"/>
      <c r="MPX15" s="36"/>
      <c r="MPY15" s="36"/>
      <c r="MPZ15" s="36"/>
      <c r="MQA15" s="36"/>
      <c r="MQB15" s="36"/>
      <c r="MQC15" s="36"/>
      <c r="MQD15" s="36"/>
      <c r="MQE15" s="36"/>
      <c r="MQF15" s="36"/>
      <c r="MQG15" s="36"/>
      <c r="MQH15" s="36"/>
      <c r="MQI15" s="36"/>
      <c r="MQJ15" s="36"/>
      <c r="MQK15" s="36"/>
      <c r="MQL15" s="36"/>
      <c r="MQM15" s="36"/>
      <c r="MQN15" s="36"/>
      <c r="MQO15" s="36"/>
      <c r="MQP15" s="36"/>
      <c r="MQQ15" s="36"/>
      <c r="MQR15" s="36"/>
      <c r="MQS15" s="36"/>
      <c r="MQT15" s="36"/>
      <c r="MQU15" s="36"/>
      <c r="MQV15" s="36"/>
      <c r="MQW15" s="36"/>
      <c r="MQX15" s="36"/>
      <c r="MQY15" s="36"/>
      <c r="MQZ15" s="36"/>
      <c r="MRA15" s="36"/>
      <c r="MRB15" s="36"/>
      <c r="MRC15" s="36"/>
      <c r="MRD15" s="36"/>
      <c r="MRE15" s="36"/>
      <c r="MRF15" s="36"/>
      <c r="MRG15" s="36"/>
      <c r="MRH15" s="36"/>
      <c r="MRI15" s="36"/>
      <c r="MRJ15" s="36"/>
      <c r="MRK15" s="36"/>
      <c r="MRL15" s="36"/>
      <c r="MRM15" s="36"/>
      <c r="MRN15" s="36"/>
      <c r="MRO15" s="36"/>
      <c r="MRP15" s="36"/>
      <c r="MRQ15" s="36"/>
      <c r="MRR15" s="36"/>
      <c r="MRS15" s="36"/>
      <c r="MRT15" s="36"/>
      <c r="MRU15" s="36"/>
      <c r="MRV15" s="36"/>
      <c r="MRW15" s="36"/>
      <c r="MRX15" s="36"/>
      <c r="MRY15" s="36"/>
      <c r="MRZ15" s="36"/>
      <c r="MSA15" s="36"/>
      <c r="MSB15" s="36"/>
      <c r="MSC15" s="36"/>
      <c r="MSD15" s="36"/>
      <c r="MSE15" s="36"/>
      <c r="MSF15" s="36"/>
      <c r="MSG15" s="36"/>
      <c r="MSH15" s="36"/>
      <c r="MSI15" s="36"/>
      <c r="MSJ15" s="36"/>
      <c r="MSK15" s="36"/>
      <c r="MSL15" s="36"/>
      <c r="MSM15" s="36"/>
      <c r="MSN15" s="36"/>
      <c r="MSO15" s="36"/>
      <c r="MSP15" s="36"/>
      <c r="MSQ15" s="36"/>
      <c r="MSR15" s="36"/>
      <c r="MSS15" s="36"/>
      <c r="MST15" s="36"/>
      <c r="MSU15" s="36"/>
      <c r="MSV15" s="36"/>
      <c r="MSW15" s="36"/>
      <c r="MSX15" s="36"/>
      <c r="MSY15" s="36"/>
      <c r="MSZ15" s="36"/>
      <c r="MTA15" s="36"/>
      <c r="MTB15" s="36"/>
      <c r="MTC15" s="36"/>
      <c r="MTD15" s="36"/>
      <c r="MTE15" s="36"/>
      <c r="MTF15" s="36"/>
      <c r="MTG15" s="36"/>
      <c r="MTH15" s="36"/>
      <c r="MTI15" s="36"/>
      <c r="MTJ15" s="36"/>
      <c r="MTK15" s="36"/>
      <c r="MTL15" s="36"/>
      <c r="MTM15" s="36"/>
      <c r="MTN15" s="36"/>
      <c r="MTO15" s="36"/>
      <c r="MTP15" s="36"/>
      <c r="MTQ15" s="36"/>
      <c r="MTR15" s="36"/>
      <c r="MTS15" s="36"/>
      <c r="MTT15" s="36"/>
      <c r="MTU15" s="36"/>
      <c r="MTV15" s="36"/>
      <c r="MTW15" s="36"/>
      <c r="MTX15" s="36"/>
      <c r="MTY15" s="36"/>
      <c r="MTZ15" s="36"/>
      <c r="MUA15" s="36"/>
      <c r="MUB15" s="36"/>
      <c r="MUC15" s="36"/>
      <c r="MUD15" s="36"/>
      <c r="MUE15" s="36"/>
      <c r="MUF15" s="36"/>
      <c r="MUG15" s="36"/>
      <c r="MUH15" s="36"/>
      <c r="MUI15" s="36"/>
      <c r="MUJ15" s="36"/>
      <c r="MUK15" s="36"/>
      <c r="MUL15" s="36"/>
      <c r="MUM15" s="36"/>
      <c r="MUN15" s="36"/>
      <c r="MUO15" s="36"/>
      <c r="MUP15" s="36"/>
      <c r="MUQ15" s="36"/>
      <c r="MUR15" s="36"/>
      <c r="MUS15" s="36"/>
      <c r="MUT15" s="36"/>
      <c r="MUU15" s="36"/>
      <c r="MUV15" s="36"/>
      <c r="MUW15" s="36"/>
      <c r="MUX15" s="36"/>
      <c r="MUY15" s="36"/>
      <c r="MUZ15" s="36"/>
      <c r="MVA15" s="36"/>
      <c r="MVB15" s="36"/>
      <c r="MVC15" s="36"/>
      <c r="MVD15" s="36"/>
      <c r="MVE15" s="36"/>
      <c r="MVF15" s="36"/>
      <c r="MVG15" s="36"/>
      <c r="MVH15" s="36"/>
      <c r="MVI15" s="36"/>
      <c r="MVJ15" s="36"/>
      <c r="MVK15" s="36"/>
      <c r="MVL15" s="36"/>
      <c r="MVM15" s="36"/>
      <c r="MVN15" s="36"/>
      <c r="MVO15" s="36"/>
      <c r="MVP15" s="36"/>
      <c r="MVQ15" s="36"/>
      <c r="MVR15" s="36"/>
      <c r="MVS15" s="36"/>
      <c r="MVT15" s="36"/>
      <c r="MVU15" s="36"/>
      <c r="MVV15" s="36"/>
      <c r="MVW15" s="36"/>
      <c r="MVX15" s="36"/>
      <c r="MVY15" s="36"/>
      <c r="MVZ15" s="36"/>
      <c r="MWA15" s="36"/>
      <c r="MWB15" s="36"/>
      <c r="MWC15" s="36"/>
      <c r="MWD15" s="36"/>
      <c r="MWE15" s="36"/>
      <c r="MWF15" s="36"/>
      <c r="MWG15" s="36"/>
      <c r="MWH15" s="36"/>
      <c r="MWI15" s="36"/>
      <c r="MWJ15" s="36"/>
      <c r="MWK15" s="36"/>
      <c r="MWL15" s="36"/>
      <c r="MWM15" s="36"/>
      <c r="MWN15" s="36"/>
      <c r="MWO15" s="36"/>
      <c r="MWP15" s="36"/>
      <c r="MWQ15" s="36"/>
      <c r="MWR15" s="36"/>
      <c r="MWS15" s="36"/>
      <c r="MWT15" s="36"/>
      <c r="MWU15" s="36"/>
      <c r="MWV15" s="36"/>
      <c r="MWW15" s="36"/>
      <c r="MWX15" s="36"/>
      <c r="MWY15" s="36"/>
      <c r="MWZ15" s="36"/>
      <c r="MXA15" s="36"/>
      <c r="MXB15" s="36"/>
      <c r="MXC15" s="36"/>
      <c r="MXD15" s="36"/>
      <c r="MXE15" s="36"/>
      <c r="MXF15" s="36"/>
      <c r="MXG15" s="36"/>
      <c r="MXH15" s="36"/>
      <c r="MXI15" s="36"/>
      <c r="MXJ15" s="36"/>
      <c r="MXK15" s="36"/>
      <c r="MXL15" s="36"/>
      <c r="MXM15" s="36"/>
      <c r="MXN15" s="36"/>
      <c r="MXO15" s="36"/>
      <c r="MXP15" s="36"/>
      <c r="MXQ15" s="36"/>
      <c r="MXR15" s="36"/>
      <c r="MXS15" s="36"/>
      <c r="MXT15" s="36"/>
      <c r="MXU15" s="36"/>
      <c r="MXV15" s="36"/>
      <c r="MXW15" s="36"/>
      <c r="MXX15" s="36"/>
      <c r="MXY15" s="36"/>
      <c r="MXZ15" s="36"/>
      <c r="MYA15" s="36"/>
      <c r="MYB15" s="36"/>
      <c r="MYC15" s="36"/>
      <c r="MYD15" s="36"/>
      <c r="MYE15" s="36"/>
      <c r="MYF15" s="36"/>
      <c r="MYG15" s="36"/>
      <c r="MYH15" s="36"/>
      <c r="MYI15" s="36"/>
      <c r="MYJ15" s="36"/>
      <c r="MYK15" s="36"/>
      <c r="MYL15" s="36"/>
      <c r="MYM15" s="36"/>
      <c r="MYN15" s="36"/>
      <c r="MYO15" s="36"/>
      <c r="MYP15" s="36"/>
      <c r="MYQ15" s="36"/>
      <c r="MYR15" s="36"/>
      <c r="MYS15" s="36"/>
      <c r="MYT15" s="36"/>
      <c r="MYU15" s="36"/>
      <c r="MYV15" s="36"/>
      <c r="MYW15" s="36"/>
      <c r="MYX15" s="36"/>
      <c r="MYY15" s="36"/>
      <c r="MYZ15" s="36"/>
      <c r="MZA15" s="36"/>
      <c r="MZB15" s="36"/>
      <c r="MZC15" s="36"/>
      <c r="MZD15" s="36"/>
      <c r="MZE15" s="36"/>
      <c r="MZF15" s="36"/>
      <c r="MZG15" s="36"/>
      <c r="MZH15" s="36"/>
      <c r="MZI15" s="36"/>
      <c r="MZJ15" s="36"/>
      <c r="MZK15" s="36"/>
      <c r="MZL15" s="36"/>
      <c r="MZM15" s="36"/>
      <c r="MZN15" s="36"/>
      <c r="MZO15" s="36"/>
      <c r="MZP15" s="36"/>
      <c r="MZQ15" s="36"/>
      <c r="MZR15" s="36"/>
      <c r="MZS15" s="36"/>
      <c r="MZT15" s="36"/>
      <c r="MZU15" s="36"/>
      <c r="MZV15" s="36"/>
      <c r="MZW15" s="36"/>
      <c r="MZX15" s="36"/>
      <c r="MZY15" s="36"/>
      <c r="MZZ15" s="36"/>
      <c r="NAA15" s="36"/>
      <c r="NAB15" s="36"/>
      <c r="NAC15" s="36"/>
      <c r="NAD15" s="36"/>
      <c r="NAE15" s="36"/>
      <c r="NAF15" s="36"/>
      <c r="NAG15" s="36"/>
      <c r="NAH15" s="36"/>
      <c r="NAI15" s="36"/>
      <c r="NAJ15" s="36"/>
      <c r="NAK15" s="36"/>
      <c r="NAL15" s="36"/>
      <c r="NAM15" s="36"/>
      <c r="NAN15" s="36"/>
      <c r="NAO15" s="36"/>
      <c r="NAP15" s="36"/>
      <c r="NAQ15" s="36"/>
      <c r="NAR15" s="36"/>
      <c r="NAS15" s="36"/>
      <c r="NAT15" s="36"/>
      <c r="NAU15" s="36"/>
      <c r="NAV15" s="36"/>
      <c r="NAW15" s="36"/>
      <c r="NAX15" s="36"/>
      <c r="NAY15" s="36"/>
      <c r="NAZ15" s="36"/>
      <c r="NBA15" s="36"/>
      <c r="NBB15" s="36"/>
      <c r="NBC15" s="36"/>
      <c r="NBD15" s="36"/>
      <c r="NBE15" s="36"/>
      <c r="NBF15" s="36"/>
      <c r="NBG15" s="36"/>
      <c r="NBH15" s="36"/>
      <c r="NBI15" s="36"/>
      <c r="NBJ15" s="36"/>
      <c r="NBK15" s="36"/>
      <c r="NBL15" s="36"/>
      <c r="NBM15" s="36"/>
      <c r="NBN15" s="36"/>
      <c r="NBO15" s="36"/>
      <c r="NBP15" s="36"/>
      <c r="NBQ15" s="36"/>
      <c r="NBR15" s="36"/>
      <c r="NBS15" s="36"/>
      <c r="NBT15" s="36"/>
      <c r="NBU15" s="36"/>
      <c r="NBV15" s="36"/>
      <c r="NBW15" s="36"/>
      <c r="NBX15" s="36"/>
      <c r="NBY15" s="36"/>
      <c r="NBZ15" s="36"/>
      <c r="NCA15" s="36"/>
      <c r="NCB15" s="36"/>
      <c r="NCC15" s="36"/>
      <c r="NCD15" s="36"/>
      <c r="NCE15" s="36"/>
      <c r="NCF15" s="36"/>
      <c r="NCG15" s="36"/>
      <c r="NCH15" s="36"/>
      <c r="NCI15" s="36"/>
      <c r="NCJ15" s="36"/>
      <c r="NCK15" s="36"/>
      <c r="NCL15" s="36"/>
      <c r="NCM15" s="36"/>
      <c r="NCN15" s="36"/>
      <c r="NCO15" s="36"/>
      <c r="NCP15" s="36"/>
      <c r="NCQ15" s="36"/>
      <c r="NCR15" s="36"/>
      <c r="NCS15" s="36"/>
      <c r="NCT15" s="36"/>
      <c r="NCU15" s="36"/>
      <c r="NCV15" s="36"/>
      <c r="NCW15" s="36"/>
      <c r="NCX15" s="36"/>
      <c r="NCY15" s="36"/>
      <c r="NCZ15" s="36"/>
      <c r="NDA15" s="36"/>
      <c r="NDB15" s="36"/>
      <c r="NDC15" s="36"/>
      <c r="NDD15" s="36"/>
      <c r="NDE15" s="36"/>
      <c r="NDF15" s="36"/>
      <c r="NDG15" s="36"/>
      <c r="NDH15" s="36"/>
      <c r="NDI15" s="36"/>
      <c r="NDJ15" s="36"/>
      <c r="NDK15" s="36"/>
      <c r="NDL15" s="36"/>
      <c r="NDM15" s="36"/>
      <c r="NDN15" s="36"/>
      <c r="NDO15" s="36"/>
      <c r="NDP15" s="36"/>
      <c r="NDQ15" s="36"/>
      <c r="NDR15" s="36"/>
      <c r="NDS15" s="36"/>
      <c r="NDT15" s="36"/>
      <c r="NDU15" s="36"/>
      <c r="NDV15" s="36"/>
      <c r="NDW15" s="36"/>
      <c r="NDX15" s="36"/>
      <c r="NDY15" s="36"/>
      <c r="NDZ15" s="36"/>
      <c r="NEA15" s="36"/>
      <c r="NEB15" s="36"/>
      <c r="NEC15" s="36"/>
      <c r="NED15" s="36"/>
      <c r="NEE15" s="36"/>
      <c r="NEF15" s="36"/>
      <c r="NEG15" s="36"/>
      <c r="NEH15" s="36"/>
      <c r="NEI15" s="36"/>
      <c r="NEJ15" s="36"/>
      <c r="NEK15" s="36"/>
      <c r="NEL15" s="36"/>
      <c r="NEM15" s="36"/>
      <c r="NEN15" s="36"/>
      <c r="NEO15" s="36"/>
      <c r="NEP15" s="36"/>
      <c r="NEQ15" s="36"/>
      <c r="NER15" s="36"/>
      <c r="NES15" s="36"/>
      <c r="NET15" s="36"/>
      <c r="NEU15" s="36"/>
      <c r="NEV15" s="36"/>
      <c r="NEW15" s="36"/>
      <c r="NEX15" s="36"/>
      <c r="NEY15" s="36"/>
      <c r="NEZ15" s="36"/>
      <c r="NFA15" s="36"/>
      <c r="NFB15" s="36"/>
      <c r="NFC15" s="36"/>
      <c r="NFD15" s="36"/>
      <c r="NFE15" s="36"/>
      <c r="NFF15" s="36"/>
      <c r="NFG15" s="36"/>
      <c r="NFH15" s="36"/>
      <c r="NFI15" s="36"/>
      <c r="NFJ15" s="36"/>
      <c r="NFK15" s="36"/>
      <c r="NFL15" s="36"/>
      <c r="NFM15" s="36"/>
      <c r="NFN15" s="36"/>
      <c r="NFO15" s="36"/>
      <c r="NFP15" s="36"/>
      <c r="NFQ15" s="36"/>
      <c r="NFR15" s="36"/>
      <c r="NFS15" s="36"/>
      <c r="NFT15" s="36"/>
      <c r="NFU15" s="36"/>
      <c r="NFV15" s="36"/>
      <c r="NFW15" s="36"/>
      <c r="NFX15" s="36"/>
      <c r="NFY15" s="36"/>
      <c r="NFZ15" s="36"/>
      <c r="NGA15" s="36"/>
      <c r="NGB15" s="36"/>
      <c r="NGC15" s="36"/>
      <c r="NGD15" s="36"/>
      <c r="NGE15" s="36"/>
      <c r="NGF15" s="36"/>
      <c r="NGG15" s="36"/>
      <c r="NGH15" s="36"/>
      <c r="NGI15" s="36"/>
      <c r="NGJ15" s="36"/>
      <c r="NGK15" s="36"/>
      <c r="NGL15" s="36"/>
      <c r="NGM15" s="36"/>
      <c r="NGN15" s="36"/>
      <c r="NGO15" s="36"/>
      <c r="NGP15" s="36"/>
      <c r="NGQ15" s="36"/>
      <c r="NGR15" s="36"/>
      <c r="NGS15" s="36"/>
      <c r="NGT15" s="36"/>
      <c r="NGU15" s="36"/>
      <c r="NGV15" s="36"/>
      <c r="NGW15" s="36"/>
      <c r="NGX15" s="36"/>
      <c r="NGY15" s="36"/>
      <c r="NGZ15" s="36"/>
      <c r="NHA15" s="36"/>
      <c r="NHB15" s="36"/>
      <c r="NHC15" s="36"/>
      <c r="NHD15" s="36"/>
      <c r="NHE15" s="36"/>
      <c r="NHF15" s="36"/>
      <c r="NHG15" s="36"/>
      <c r="NHH15" s="36"/>
      <c r="NHI15" s="36"/>
      <c r="NHJ15" s="36"/>
      <c r="NHK15" s="36"/>
      <c r="NHL15" s="36"/>
      <c r="NHM15" s="36"/>
      <c r="NHN15" s="36"/>
      <c r="NHO15" s="36"/>
      <c r="NHP15" s="36"/>
      <c r="NHQ15" s="36"/>
      <c r="NHR15" s="36"/>
      <c r="NHS15" s="36"/>
      <c r="NHT15" s="36"/>
      <c r="NHU15" s="36"/>
      <c r="NHV15" s="36"/>
      <c r="NHW15" s="36"/>
      <c r="NHX15" s="36"/>
      <c r="NHY15" s="36"/>
      <c r="NHZ15" s="36"/>
      <c r="NIA15" s="36"/>
      <c r="NIB15" s="36"/>
      <c r="NIC15" s="36"/>
      <c r="NID15" s="36"/>
      <c r="NIE15" s="36"/>
      <c r="NIF15" s="36"/>
      <c r="NIG15" s="36"/>
      <c r="NIH15" s="36"/>
      <c r="NII15" s="36"/>
      <c r="NIJ15" s="36"/>
      <c r="NIK15" s="36"/>
      <c r="NIL15" s="36"/>
      <c r="NIM15" s="36"/>
      <c r="NIN15" s="36"/>
      <c r="NIO15" s="36"/>
      <c r="NIP15" s="36"/>
      <c r="NIQ15" s="36"/>
      <c r="NIR15" s="36"/>
      <c r="NIS15" s="36"/>
      <c r="NIT15" s="36"/>
      <c r="NIU15" s="36"/>
      <c r="NIV15" s="36"/>
      <c r="NIW15" s="36"/>
      <c r="NIX15" s="36"/>
      <c r="NIY15" s="36"/>
      <c r="NIZ15" s="36"/>
      <c r="NJA15" s="36"/>
      <c r="NJB15" s="36"/>
      <c r="NJC15" s="36"/>
      <c r="NJD15" s="36"/>
      <c r="NJE15" s="36"/>
      <c r="NJF15" s="36"/>
      <c r="NJG15" s="36"/>
      <c r="NJH15" s="36"/>
      <c r="NJI15" s="36"/>
      <c r="NJJ15" s="36"/>
      <c r="NJK15" s="36"/>
      <c r="NJL15" s="36"/>
      <c r="NJM15" s="36"/>
      <c r="NJN15" s="36"/>
      <c r="NJO15" s="36"/>
      <c r="NJP15" s="36"/>
      <c r="NJQ15" s="36"/>
      <c r="NJR15" s="36"/>
      <c r="NJS15" s="36"/>
      <c r="NJT15" s="36"/>
      <c r="NJU15" s="36"/>
      <c r="NJV15" s="36"/>
      <c r="NJW15" s="36"/>
      <c r="NJX15" s="36"/>
      <c r="NJY15" s="36"/>
      <c r="NJZ15" s="36"/>
      <c r="NKA15" s="36"/>
      <c r="NKB15" s="36"/>
      <c r="NKC15" s="36"/>
      <c r="NKD15" s="36"/>
      <c r="NKE15" s="36"/>
      <c r="NKF15" s="36"/>
      <c r="NKG15" s="36"/>
      <c r="NKH15" s="36"/>
      <c r="NKI15" s="36"/>
      <c r="NKJ15" s="36"/>
      <c r="NKK15" s="36"/>
      <c r="NKL15" s="36"/>
      <c r="NKM15" s="36"/>
      <c r="NKN15" s="36"/>
      <c r="NKO15" s="36"/>
      <c r="NKP15" s="36"/>
      <c r="NKQ15" s="36"/>
      <c r="NKR15" s="36"/>
      <c r="NKS15" s="36"/>
      <c r="NKT15" s="36"/>
      <c r="NKU15" s="36"/>
      <c r="NKV15" s="36"/>
      <c r="NKW15" s="36"/>
      <c r="NKX15" s="36"/>
      <c r="NKY15" s="36"/>
      <c r="NKZ15" s="36"/>
      <c r="NLA15" s="36"/>
      <c r="NLB15" s="36"/>
      <c r="NLC15" s="36"/>
      <c r="NLD15" s="36"/>
      <c r="NLE15" s="36"/>
      <c r="NLF15" s="36"/>
      <c r="NLG15" s="36"/>
      <c r="NLH15" s="36"/>
      <c r="NLI15" s="36"/>
      <c r="NLJ15" s="36"/>
      <c r="NLK15" s="36"/>
      <c r="NLL15" s="36"/>
      <c r="NLM15" s="36"/>
      <c r="NLN15" s="36"/>
      <c r="NLO15" s="36"/>
      <c r="NLP15" s="36"/>
      <c r="NLQ15" s="36"/>
      <c r="NLR15" s="36"/>
      <c r="NLS15" s="36"/>
      <c r="NLT15" s="36"/>
      <c r="NLU15" s="36"/>
      <c r="NLV15" s="36"/>
      <c r="NLW15" s="36"/>
      <c r="NLX15" s="36"/>
      <c r="NLY15" s="36"/>
      <c r="NLZ15" s="36"/>
      <c r="NMA15" s="36"/>
      <c r="NMB15" s="36"/>
      <c r="NMC15" s="36"/>
      <c r="NMD15" s="36"/>
      <c r="NME15" s="36"/>
      <c r="NMF15" s="36"/>
      <c r="NMG15" s="36"/>
      <c r="NMH15" s="36"/>
      <c r="NMI15" s="36"/>
      <c r="NMJ15" s="36"/>
      <c r="NMK15" s="36"/>
      <c r="NML15" s="36"/>
      <c r="NMM15" s="36"/>
      <c r="NMN15" s="36"/>
      <c r="NMO15" s="36"/>
      <c r="NMP15" s="36"/>
      <c r="NMQ15" s="36"/>
      <c r="NMR15" s="36"/>
      <c r="NMS15" s="36"/>
      <c r="NMT15" s="36"/>
      <c r="NMU15" s="36"/>
      <c r="NMV15" s="36"/>
      <c r="NMW15" s="36"/>
      <c r="NMX15" s="36"/>
      <c r="NMY15" s="36"/>
      <c r="NMZ15" s="36"/>
      <c r="NNA15" s="36"/>
      <c r="NNB15" s="36"/>
      <c r="NNC15" s="36"/>
      <c r="NND15" s="36"/>
      <c r="NNE15" s="36"/>
      <c r="NNF15" s="36"/>
      <c r="NNG15" s="36"/>
      <c r="NNH15" s="36"/>
      <c r="NNI15" s="36"/>
      <c r="NNJ15" s="36"/>
      <c r="NNK15" s="36"/>
      <c r="NNL15" s="36"/>
      <c r="NNM15" s="36"/>
      <c r="NNN15" s="36"/>
      <c r="NNO15" s="36"/>
      <c r="NNP15" s="36"/>
      <c r="NNQ15" s="36"/>
      <c r="NNR15" s="36"/>
      <c r="NNS15" s="36"/>
      <c r="NNT15" s="36"/>
      <c r="NNU15" s="36"/>
      <c r="NNV15" s="36"/>
      <c r="NNW15" s="36"/>
      <c r="NNX15" s="36"/>
      <c r="NNY15" s="36"/>
      <c r="NNZ15" s="36"/>
      <c r="NOA15" s="36"/>
      <c r="NOB15" s="36"/>
      <c r="NOC15" s="36"/>
      <c r="NOD15" s="36"/>
      <c r="NOE15" s="36"/>
      <c r="NOF15" s="36"/>
      <c r="NOG15" s="36"/>
      <c r="NOH15" s="36"/>
      <c r="NOI15" s="36"/>
      <c r="NOJ15" s="36"/>
      <c r="NOK15" s="36"/>
      <c r="NOL15" s="36"/>
      <c r="NOM15" s="36"/>
      <c r="NON15" s="36"/>
      <c r="NOO15" s="36"/>
      <c r="NOP15" s="36"/>
      <c r="NOQ15" s="36"/>
      <c r="NOR15" s="36"/>
      <c r="NOS15" s="36"/>
      <c r="NOT15" s="36"/>
      <c r="NOU15" s="36"/>
      <c r="NOV15" s="36"/>
      <c r="NOW15" s="36"/>
      <c r="NOX15" s="36"/>
      <c r="NOY15" s="36"/>
      <c r="NOZ15" s="36"/>
      <c r="NPA15" s="36"/>
      <c r="NPB15" s="36"/>
      <c r="NPC15" s="36"/>
      <c r="NPD15" s="36"/>
      <c r="NPE15" s="36"/>
      <c r="NPF15" s="36"/>
      <c r="NPG15" s="36"/>
      <c r="NPH15" s="36"/>
      <c r="NPI15" s="36"/>
      <c r="NPJ15" s="36"/>
      <c r="NPK15" s="36"/>
      <c r="NPL15" s="36"/>
      <c r="NPM15" s="36"/>
      <c r="NPN15" s="36"/>
      <c r="NPO15" s="36"/>
      <c r="NPP15" s="36"/>
      <c r="NPQ15" s="36"/>
      <c r="NPR15" s="36"/>
      <c r="NPS15" s="36"/>
      <c r="NPT15" s="36"/>
      <c r="NPU15" s="36"/>
      <c r="NPV15" s="36"/>
      <c r="NPW15" s="36"/>
      <c r="NPX15" s="36"/>
      <c r="NPY15" s="36"/>
      <c r="NPZ15" s="36"/>
      <c r="NQA15" s="36"/>
      <c r="NQB15" s="36"/>
      <c r="NQC15" s="36"/>
      <c r="NQD15" s="36"/>
      <c r="NQE15" s="36"/>
      <c r="NQF15" s="36"/>
      <c r="NQG15" s="36"/>
      <c r="NQH15" s="36"/>
      <c r="NQI15" s="36"/>
      <c r="NQJ15" s="36"/>
      <c r="NQK15" s="36"/>
      <c r="NQL15" s="36"/>
      <c r="NQM15" s="36"/>
      <c r="NQN15" s="36"/>
      <c r="NQO15" s="36"/>
      <c r="NQP15" s="36"/>
      <c r="NQQ15" s="36"/>
      <c r="NQR15" s="36"/>
      <c r="NQS15" s="36"/>
      <c r="NQT15" s="36"/>
      <c r="NQU15" s="36"/>
      <c r="NQV15" s="36"/>
      <c r="NQW15" s="36"/>
      <c r="NQX15" s="36"/>
      <c r="NQY15" s="36"/>
      <c r="NQZ15" s="36"/>
      <c r="NRA15" s="36"/>
      <c r="NRB15" s="36"/>
      <c r="NRC15" s="36"/>
      <c r="NRD15" s="36"/>
      <c r="NRE15" s="36"/>
      <c r="NRF15" s="36"/>
      <c r="NRG15" s="36"/>
      <c r="NRH15" s="36"/>
      <c r="NRI15" s="36"/>
      <c r="NRJ15" s="36"/>
      <c r="NRK15" s="36"/>
      <c r="NRL15" s="36"/>
      <c r="NRM15" s="36"/>
      <c r="NRN15" s="36"/>
      <c r="NRO15" s="36"/>
      <c r="NRP15" s="36"/>
      <c r="NRQ15" s="36"/>
      <c r="NRR15" s="36"/>
      <c r="NRS15" s="36"/>
      <c r="NRT15" s="36"/>
      <c r="NRU15" s="36"/>
      <c r="NRV15" s="36"/>
      <c r="NRW15" s="36"/>
      <c r="NRX15" s="36"/>
      <c r="NRY15" s="36"/>
      <c r="NRZ15" s="36"/>
      <c r="NSA15" s="36"/>
      <c r="NSB15" s="36"/>
      <c r="NSC15" s="36"/>
      <c r="NSD15" s="36"/>
      <c r="NSE15" s="36"/>
      <c r="NSF15" s="36"/>
      <c r="NSG15" s="36"/>
      <c r="NSH15" s="36"/>
      <c r="NSI15" s="36"/>
      <c r="NSJ15" s="36"/>
      <c r="NSK15" s="36"/>
      <c r="NSL15" s="36"/>
      <c r="NSM15" s="36"/>
      <c r="NSN15" s="36"/>
      <c r="NSO15" s="36"/>
      <c r="NSP15" s="36"/>
      <c r="NSQ15" s="36"/>
      <c r="NSR15" s="36"/>
      <c r="NSS15" s="36"/>
      <c r="NST15" s="36"/>
      <c r="NSU15" s="36"/>
      <c r="NSV15" s="36"/>
      <c r="NSW15" s="36"/>
      <c r="NSX15" s="36"/>
      <c r="NSY15" s="36"/>
      <c r="NSZ15" s="36"/>
      <c r="NTA15" s="36"/>
      <c r="NTB15" s="36"/>
      <c r="NTC15" s="36"/>
      <c r="NTD15" s="36"/>
      <c r="NTE15" s="36"/>
      <c r="NTF15" s="36"/>
      <c r="NTG15" s="36"/>
      <c r="NTH15" s="36"/>
      <c r="NTI15" s="36"/>
      <c r="NTJ15" s="36"/>
      <c r="NTK15" s="36"/>
      <c r="NTL15" s="36"/>
      <c r="NTM15" s="36"/>
      <c r="NTN15" s="36"/>
      <c r="NTO15" s="36"/>
      <c r="NTP15" s="36"/>
      <c r="NTQ15" s="36"/>
      <c r="NTR15" s="36"/>
      <c r="NTS15" s="36"/>
      <c r="NTT15" s="36"/>
      <c r="NTU15" s="36"/>
      <c r="NTV15" s="36"/>
      <c r="NTW15" s="36"/>
      <c r="NTX15" s="36"/>
      <c r="NTY15" s="36"/>
      <c r="NTZ15" s="36"/>
      <c r="NUA15" s="36"/>
      <c r="NUB15" s="36"/>
      <c r="NUC15" s="36"/>
      <c r="NUD15" s="36"/>
      <c r="NUE15" s="36"/>
      <c r="NUF15" s="36"/>
      <c r="NUG15" s="36"/>
      <c r="NUH15" s="36"/>
      <c r="NUI15" s="36"/>
      <c r="NUJ15" s="36"/>
      <c r="NUK15" s="36"/>
      <c r="NUL15" s="36"/>
      <c r="NUM15" s="36"/>
      <c r="NUN15" s="36"/>
      <c r="NUO15" s="36"/>
      <c r="NUP15" s="36"/>
      <c r="NUQ15" s="36"/>
      <c r="NUR15" s="36"/>
      <c r="NUS15" s="36"/>
      <c r="NUT15" s="36"/>
      <c r="NUU15" s="36"/>
      <c r="NUV15" s="36"/>
      <c r="NUW15" s="36"/>
      <c r="NUX15" s="36"/>
      <c r="NUY15" s="36"/>
      <c r="NUZ15" s="36"/>
      <c r="NVA15" s="36"/>
      <c r="NVB15" s="36"/>
      <c r="NVC15" s="36"/>
      <c r="NVD15" s="36"/>
      <c r="NVE15" s="36"/>
      <c r="NVF15" s="36"/>
      <c r="NVG15" s="36"/>
      <c r="NVH15" s="36"/>
      <c r="NVI15" s="36"/>
      <c r="NVJ15" s="36"/>
      <c r="NVK15" s="36"/>
      <c r="NVL15" s="36"/>
      <c r="NVM15" s="36"/>
      <c r="NVN15" s="36"/>
      <c r="NVO15" s="36"/>
      <c r="NVP15" s="36"/>
      <c r="NVQ15" s="36"/>
      <c r="NVR15" s="36"/>
      <c r="NVS15" s="36"/>
      <c r="NVT15" s="36"/>
      <c r="NVU15" s="36"/>
      <c r="NVV15" s="36"/>
      <c r="NVW15" s="36"/>
      <c r="NVX15" s="36"/>
      <c r="NVY15" s="36"/>
      <c r="NVZ15" s="36"/>
      <c r="NWA15" s="36"/>
      <c r="NWB15" s="36"/>
      <c r="NWC15" s="36"/>
      <c r="NWD15" s="36"/>
      <c r="NWE15" s="36"/>
      <c r="NWF15" s="36"/>
      <c r="NWG15" s="36"/>
      <c r="NWH15" s="36"/>
      <c r="NWI15" s="36"/>
      <c r="NWJ15" s="36"/>
      <c r="NWK15" s="36"/>
      <c r="NWL15" s="36"/>
      <c r="NWM15" s="36"/>
      <c r="NWN15" s="36"/>
      <c r="NWO15" s="36"/>
      <c r="NWP15" s="36"/>
      <c r="NWQ15" s="36"/>
      <c r="NWR15" s="36"/>
      <c r="NWS15" s="36"/>
      <c r="NWT15" s="36"/>
      <c r="NWU15" s="36"/>
      <c r="NWV15" s="36"/>
      <c r="NWW15" s="36"/>
      <c r="NWX15" s="36"/>
      <c r="NWY15" s="36"/>
      <c r="NWZ15" s="36"/>
      <c r="NXA15" s="36"/>
      <c r="NXB15" s="36"/>
      <c r="NXC15" s="36"/>
      <c r="NXD15" s="36"/>
      <c r="NXE15" s="36"/>
      <c r="NXF15" s="36"/>
      <c r="NXG15" s="36"/>
      <c r="NXH15" s="36"/>
      <c r="NXI15" s="36"/>
      <c r="NXJ15" s="36"/>
      <c r="NXK15" s="36"/>
      <c r="NXL15" s="36"/>
      <c r="NXM15" s="36"/>
      <c r="NXN15" s="36"/>
      <c r="NXO15" s="36"/>
      <c r="NXP15" s="36"/>
      <c r="NXQ15" s="36"/>
      <c r="NXR15" s="36"/>
      <c r="NXS15" s="36"/>
      <c r="NXT15" s="36"/>
      <c r="NXU15" s="36"/>
      <c r="NXV15" s="36"/>
      <c r="NXW15" s="36"/>
      <c r="NXX15" s="36"/>
      <c r="NXY15" s="36"/>
      <c r="NXZ15" s="36"/>
      <c r="NYA15" s="36"/>
      <c r="NYB15" s="36"/>
      <c r="NYC15" s="36"/>
      <c r="NYD15" s="36"/>
      <c r="NYE15" s="36"/>
      <c r="NYF15" s="36"/>
      <c r="NYG15" s="36"/>
      <c r="NYH15" s="36"/>
      <c r="NYI15" s="36"/>
      <c r="NYJ15" s="36"/>
      <c r="NYK15" s="36"/>
      <c r="NYL15" s="36"/>
      <c r="NYM15" s="36"/>
      <c r="NYN15" s="36"/>
      <c r="NYO15" s="36"/>
      <c r="NYP15" s="36"/>
      <c r="NYQ15" s="36"/>
      <c r="NYR15" s="36"/>
      <c r="NYS15" s="36"/>
      <c r="NYT15" s="36"/>
      <c r="NYU15" s="36"/>
      <c r="NYV15" s="36"/>
      <c r="NYW15" s="36"/>
      <c r="NYX15" s="36"/>
      <c r="NYY15" s="36"/>
      <c r="NYZ15" s="36"/>
      <c r="NZA15" s="36"/>
      <c r="NZB15" s="36"/>
      <c r="NZC15" s="36"/>
      <c r="NZD15" s="36"/>
      <c r="NZE15" s="36"/>
      <c r="NZF15" s="36"/>
      <c r="NZG15" s="36"/>
      <c r="NZH15" s="36"/>
      <c r="NZI15" s="36"/>
      <c r="NZJ15" s="36"/>
      <c r="NZK15" s="36"/>
      <c r="NZL15" s="36"/>
      <c r="NZM15" s="36"/>
      <c r="NZN15" s="36"/>
      <c r="NZO15" s="36"/>
      <c r="NZP15" s="36"/>
      <c r="NZQ15" s="36"/>
      <c r="NZR15" s="36"/>
      <c r="NZS15" s="36"/>
      <c r="NZT15" s="36"/>
      <c r="NZU15" s="36"/>
      <c r="NZV15" s="36"/>
      <c r="NZW15" s="36"/>
      <c r="NZX15" s="36"/>
      <c r="NZY15" s="36"/>
      <c r="NZZ15" s="36"/>
      <c r="OAA15" s="36"/>
      <c r="OAB15" s="36"/>
      <c r="OAC15" s="36"/>
      <c r="OAD15" s="36"/>
      <c r="OAE15" s="36"/>
      <c r="OAF15" s="36"/>
      <c r="OAG15" s="36"/>
      <c r="OAH15" s="36"/>
      <c r="OAI15" s="36"/>
      <c r="OAJ15" s="36"/>
      <c r="OAK15" s="36"/>
      <c r="OAL15" s="36"/>
      <c r="OAM15" s="36"/>
      <c r="OAN15" s="36"/>
      <c r="OAO15" s="36"/>
      <c r="OAP15" s="36"/>
      <c r="OAQ15" s="36"/>
      <c r="OAR15" s="36"/>
      <c r="OAS15" s="36"/>
      <c r="OAT15" s="36"/>
      <c r="OAU15" s="36"/>
      <c r="OAV15" s="36"/>
      <c r="OAW15" s="36"/>
      <c r="OAX15" s="36"/>
      <c r="OAY15" s="36"/>
      <c r="OAZ15" s="36"/>
      <c r="OBA15" s="36"/>
      <c r="OBB15" s="36"/>
      <c r="OBC15" s="36"/>
      <c r="OBD15" s="36"/>
      <c r="OBE15" s="36"/>
      <c r="OBF15" s="36"/>
      <c r="OBG15" s="36"/>
      <c r="OBH15" s="36"/>
      <c r="OBI15" s="36"/>
      <c r="OBJ15" s="36"/>
      <c r="OBK15" s="36"/>
      <c r="OBL15" s="36"/>
      <c r="OBM15" s="36"/>
      <c r="OBN15" s="36"/>
      <c r="OBO15" s="36"/>
      <c r="OBP15" s="36"/>
      <c r="OBQ15" s="36"/>
      <c r="OBR15" s="36"/>
      <c r="OBS15" s="36"/>
      <c r="OBT15" s="36"/>
      <c r="OBU15" s="36"/>
      <c r="OBV15" s="36"/>
      <c r="OBW15" s="36"/>
      <c r="OBX15" s="36"/>
      <c r="OBY15" s="36"/>
      <c r="OBZ15" s="36"/>
      <c r="OCA15" s="36"/>
      <c r="OCB15" s="36"/>
      <c r="OCC15" s="36"/>
      <c r="OCD15" s="36"/>
      <c r="OCE15" s="36"/>
      <c r="OCF15" s="36"/>
      <c r="OCG15" s="36"/>
      <c r="OCH15" s="36"/>
      <c r="OCI15" s="36"/>
      <c r="OCJ15" s="36"/>
      <c r="OCK15" s="36"/>
      <c r="OCL15" s="36"/>
      <c r="OCM15" s="36"/>
      <c r="OCN15" s="36"/>
      <c r="OCO15" s="36"/>
      <c r="OCP15" s="36"/>
      <c r="OCQ15" s="36"/>
      <c r="OCR15" s="36"/>
      <c r="OCS15" s="36"/>
      <c r="OCT15" s="36"/>
      <c r="OCU15" s="36"/>
      <c r="OCV15" s="36"/>
      <c r="OCW15" s="36"/>
      <c r="OCX15" s="36"/>
      <c r="OCY15" s="36"/>
      <c r="OCZ15" s="36"/>
      <c r="ODA15" s="36"/>
      <c r="ODB15" s="36"/>
      <c r="ODC15" s="36"/>
      <c r="ODD15" s="36"/>
      <c r="ODE15" s="36"/>
      <c r="ODF15" s="36"/>
      <c r="ODG15" s="36"/>
      <c r="ODH15" s="36"/>
      <c r="ODI15" s="36"/>
      <c r="ODJ15" s="36"/>
      <c r="ODK15" s="36"/>
      <c r="ODL15" s="36"/>
      <c r="ODM15" s="36"/>
      <c r="ODN15" s="36"/>
      <c r="ODO15" s="36"/>
      <c r="ODP15" s="36"/>
      <c r="ODQ15" s="36"/>
      <c r="ODR15" s="36"/>
      <c r="ODS15" s="36"/>
      <c r="ODT15" s="36"/>
      <c r="ODU15" s="36"/>
      <c r="ODV15" s="36"/>
      <c r="ODW15" s="36"/>
      <c r="ODX15" s="36"/>
      <c r="ODY15" s="36"/>
      <c r="ODZ15" s="36"/>
      <c r="OEA15" s="36"/>
      <c r="OEB15" s="36"/>
      <c r="OEC15" s="36"/>
      <c r="OED15" s="36"/>
      <c r="OEE15" s="36"/>
      <c r="OEF15" s="36"/>
      <c r="OEG15" s="36"/>
      <c r="OEH15" s="36"/>
      <c r="OEI15" s="36"/>
      <c r="OEJ15" s="36"/>
      <c r="OEK15" s="36"/>
      <c r="OEL15" s="36"/>
      <c r="OEM15" s="36"/>
      <c r="OEN15" s="36"/>
      <c r="OEO15" s="36"/>
      <c r="OEP15" s="36"/>
      <c r="OEQ15" s="36"/>
      <c r="OER15" s="36"/>
      <c r="OES15" s="36"/>
      <c r="OET15" s="36"/>
      <c r="OEU15" s="36"/>
      <c r="OEV15" s="36"/>
      <c r="OEW15" s="36"/>
      <c r="OEX15" s="36"/>
      <c r="OEY15" s="36"/>
      <c r="OEZ15" s="36"/>
      <c r="OFA15" s="36"/>
      <c r="OFB15" s="36"/>
      <c r="OFC15" s="36"/>
      <c r="OFD15" s="36"/>
      <c r="OFE15" s="36"/>
      <c r="OFF15" s="36"/>
      <c r="OFG15" s="36"/>
      <c r="OFH15" s="36"/>
      <c r="OFI15" s="36"/>
      <c r="OFJ15" s="36"/>
      <c r="OFK15" s="36"/>
      <c r="OFL15" s="36"/>
      <c r="OFM15" s="36"/>
      <c r="OFN15" s="36"/>
      <c r="OFO15" s="36"/>
      <c r="OFP15" s="36"/>
      <c r="OFQ15" s="36"/>
      <c r="OFR15" s="36"/>
      <c r="OFS15" s="36"/>
      <c r="OFT15" s="36"/>
      <c r="OFU15" s="36"/>
      <c r="OFV15" s="36"/>
      <c r="OFW15" s="36"/>
      <c r="OFX15" s="36"/>
      <c r="OFY15" s="36"/>
      <c r="OFZ15" s="36"/>
      <c r="OGA15" s="36"/>
      <c r="OGB15" s="36"/>
      <c r="OGC15" s="36"/>
      <c r="OGD15" s="36"/>
      <c r="OGE15" s="36"/>
      <c r="OGF15" s="36"/>
      <c r="OGG15" s="36"/>
      <c r="OGH15" s="36"/>
      <c r="OGI15" s="36"/>
      <c r="OGJ15" s="36"/>
      <c r="OGK15" s="36"/>
      <c r="OGL15" s="36"/>
      <c r="OGM15" s="36"/>
      <c r="OGN15" s="36"/>
      <c r="OGO15" s="36"/>
      <c r="OGP15" s="36"/>
      <c r="OGQ15" s="36"/>
      <c r="OGR15" s="36"/>
      <c r="OGS15" s="36"/>
      <c r="OGT15" s="36"/>
      <c r="OGU15" s="36"/>
      <c r="OGV15" s="36"/>
      <c r="OGW15" s="36"/>
      <c r="OGX15" s="36"/>
      <c r="OGY15" s="36"/>
      <c r="OGZ15" s="36"/>
      <c r="OHA15" s="36"/>
      <c r="OHB15" s="36"/>
      <c r="OHC15" s="36"/>
      <c r="OHD15" s="36"/>
      <c r="OHE15" s="36"/>
      <c r="OHF15" s="36"/>
      <c r="OHG15" s="36"/>
      <c r="OHH15" s="36"/>
      <c r="OHI15" s="36"/>
      <c r="OHJ15" s="36"/>
      <c r="OHK15" s="36"/>
      <c r="OHL15" s="36"/>
      <c r="OHM15" s="36"/>
      <c r="OHN15" s="36"/>
      <c r="OHO15" s="36"/>
      <c r="OHP15" s="36"/>
      <c r="OHQ15" s="36"/>
      <c r="OHR15" s="36"/>
      <c r="OHS15" s="36"/>
      <c r="OHT15" s="36"/>
      <c r="OHU15" s="36"/>
      <c r="OHV15" s="36"/>
      <c r="OHW15" s="36"/>
      <c r="OHX15" s="36"/>
      <c r="OHY15" s="36"/>
      <c r="OHZ15" s="36"/>
      <c r="OIA15" s="36"/>
      <c r="OIB15" s="36"/>
      <c r="OIC15" s="36"/>
      <c r="OID15" s="36"/>
      <c r="OIE15" s="36"/>
      <c r="OIF15" s="36"/>
      <c r="OIG15" s="36"/>
      <c r="OIH15" s="36"/>
      <c r="OII15" s="36"/>
      <c r="OIJ15" s="36"/>
      <c r="OIK15" s="36"/>
      <c r="OIL15" s="36"/>
      <c r="OIM15" s="36"/>
      <c r="OIN15" s="36"/>
      <c r="OIO15" s="36"/>
      <c r="OIP15" s="36"/>
      <c r="OIQ15" s="36"/>
      <c r="OIR15" s="36"/>
      <c r="OIS15" s="36"/>
      <c r="OIT15" s="36"/>
      <c r="OIU15" s="36"/>
      <c r="OIV15" s="36"/>
      <c r="OIW15" s="36"/>
      <c r="OIX15" s="36"/>
      <c r="OIY15" s="36"/>
      <c r="OIZ15" s="36"/>
      <c r="OJA15" s="36"/>
      <c r="OJB15" s="36"/>
      <c r="OJC15" s="36"/>
      <c r="OJD15" s="36"/>
      <c r="OJE15" s="36"/>
      <c r="OJF15" s="36"/>
      <c r="OJG15" s="36"/>
      <c r="OJH15" s="36"/>
      <c r="OJI15" s="36"/>
      <c r="OJJ15" s="36"/>
      <c r="OJK15" s="36"/>
      <c r="OJL15" s="36"/>
      <c r="OJM15" s="36"/>
      <c r="OJN15" s="36"/>
      <c r="OJO15" s="36"/>
      <c r="OJP15" s="36"/>
      <c r="OJQ15" s="36"/>
      <c r="OJR15" s="36"/>
      <c r="OJS15" s="36"/>
      <c r="OJT15" s="36"/>
      <c r="OJU15" s="36"/>
      <c r="OJV15" s="36"/>
      <c r="OJW15" s="36"/>
      <c r="OJX15" s="36"/>
      <c r="OJY15" s="36"/>
      <c r="OJZ15" s="36"/>
      <c r="OKA15" s="36"/>
      <c r="OKB15" s="36"/>
      <c r="OKC15" s="36"/>
      <c r="OKD15" s="36"/>
      <c r="OKE15" s="36"/>
      <c r="OKF15" s="36"/>
      <c r="OKG15" s="36"/>
      <c r="OKH15" s="36"/>
      <c r="OKI15" s="36"/>
      <c r="OKJ15" s="36"/>
      <c r="OKK15" s="36"/>
      <c r="OKL15" s="36"/>
      <c r="OKM15" s="36"/>
      <c r="OKN15" s="36"/>
      <c r="OKO15" s="36"/>
      <c r="OKP15" s="36"/>
      <c r="OKQ15" s="36"/>
      <c r="OKR15" s="36"/>
      <c r="OKS15" s="36"/>
      <c r="OKT15" s="36"/>
      <c r="OKU15" s="36"/>
      <c r="OKV15" s="36"/>
      <c r="OKW15" s="36"/>
      <c r="OKX15" s="36"/>
      <c r="OKY15" s="36"/>
      <c r="OKZ15" s="36"/>
      <c r="OLA15" s="36"/>
      <c r="OLB15" s="36"/>
      <c r="OLC15" s="36"/>
      <c r="OLD15" s="36"/>
      <c r="OLE15" s="36"/>
      <c r="OLF15" s="36"/>
      <c r="OLG15" s="36"/>
      <c r="OLH15" s="36"/>
      <c r="OLI15" s="36"/>
      <c r="OLJ15" s="36"/>
      <c r="OLK15" s="36"/>
      <c r="OLL15" s="36"/>
      <c r="OLM15" s="36"/>
      <c r="OLN15" s="36"/>
      <c r="OLO15" s="36"/>
      <c r="OLP15" s="36"/>
      <c r="OLQ15" s="36"/>
      <c r="OLR15" s="36"/>
      <c r="OLS15" s="36"/>
      <c r="OLT15" s="36"/>
      <c r="OLU15" s="36"/>
      <c r="OLV15" s="36"/>
      <c r="OLW15" s="36"/>
      <c r="OLX15" s="36"/>
      <c r="OLY15" s="36"/>
      <c r="OLZ15" s="36"/>
      <c r="OMA15" s="36"/>
      <c r="OMB15" s="36"/>
      <c r="OMC15" s="36"/>
      <c r="OMD15" s="36"/>
      <c r="OME15" s="36"/>
      <c r="OMF15" s="36"/>
      <c r="OMG15" s="36"/>
      <c r="OMH15" s="36"/>
      <c r="OMI15" s="36"/>
      <c r="OMJ15" s="36"/>
      <c r="OMK15" s="36"/>
      <c r="OML15" s="36"/>
      <c r="OMM15" s="36"/>
      <c r="OMN15" s="36"/>
      <c r="OMO15" s="36"/>
      <c r="OMP15" s="36"/>
      <c r="OMQ15" s="36"/>
      <c r="OMR15" s="36"/>
      <c r="OMS15" s="36"/>
      <c r="OMT15" s="36"/>
      <c r="OMU15" s="36"/>
      <c r="OMV15" s="36"/>
      <c r="OMW15" s="36"/>
      <c r="OMX15" s="36"/>
      <c r="OMY15" s="36"/>
      <c r="OMZ15" s="36"/>
      <c r="ONA15" s="36"/>
      <c r="ONB15" s="36"/>
      <c r="ONC15" s="36"/>
      <c r="OND15" s="36"/>
      <c r="ONE15" s="36"/>
      <c r="ONF15" s="36"/>
      <c r="ONG15" s="36"/>
      <c r="ONH15" s="36"/>
      <c r="ONI15" s="36"/>
      <c r="ONJ15" s="36"/>
      <c r="ONK15" s="36"/>
      <c r="ONL15" s="36"/>
      <c r="ONM15" s="36"/>
      <c r="ONN15" s="36"/>
      <c r="ONO15" s="36"/>
      <c r="ONP15" s="36"/>
      <c r="ONQ15" s="36"/>
      <c r="ONR15" s="36"/>
      <c r="ONS15" s="36"/>
      <c r="ONT15" s="36"/>
      <c r="ONU15" s="36"/>
      <c r="ONV15" s="36"/>
      <c r="ONW15" s="36"/>
      <c r="ONX15" s="36"/>
      <c r="ONY15" s="36"/>
      <c r="ONZ15" s="36"/>
      <c r="OOA15" s="36"/>
      <c r="OOB15" s="36"/>
      <c r="OOC15" s="36"/>
      <c r="OOD15" s="36"/>
      <c r="OOE15" s="36"/>
      <c r="OOF15" s="36"/>
      <c r="OOG15" s="36"/>
      <c r="OOH15" s="36"/>
      <c r="OOI15" s="36"/>
      <c r="OOJ15" s="36"/>
      <c r="OOK15" s="36"/>
      <c r="OOL15" s="36"/>
      <c r="OOM15" s="36"/>
      <c r="OON15" s="36"/>
      <c r="OOO15" s="36"/>
      <c r="OOP15" s="36"/>
      <c r="OOQ15" s="36"/>
      <c r="OOR15" s="36"/>
      <c r="OOS15" s="36"/>
      <c r="OOT15" s="36"/>
      <c r="OOU15" s="36"/>
      <c r="OOV15" s="36"/>
      <c r="OOW15" s="36"/>
      <c r="OOX15" s="36"/>
      <c r="OOY15" s="36"/>
      <c r="OOZ15" s="36"/>
      <c r="OPA15" s="36"/>
      <c r="OPB15" s="36"/>
      <c r="OPC15" s="36"/>
      <c r="OPD15" s="36"/>
      <c r="OPE15" s="36"/>
      <c r="OPF15" s="36"/>
      <c r="OPG15" s="36"/>
      <c r="OPH15" s="36"/>
      <c r="OPI15" s="36"/>
      <c r="OPJ15" s="36"/>
      <c r="OPK15" s="36"/>
      <c r="OPL15" s="36"/>
      <c r="OPM15" s="36"/>
      <c r="OPN15" s="36"/>
      <c r="OPO15" s="36"/>
      <c r="OPP15" s="36"/>
      <c r="OPQ15" s="36"/>
      <c r="OPR15" s="36"/>
      <c r="OPS15" s="36"/>
      <c r="OPT15" s="36"/>
      <c r="OPU15" s="36"/>
      <c r="OPV15" s="36"/>
      <c r="OPW15" s="36"/>
      <c r="OPX15" s="36"/>
      <c r="OPY15" s="36"/>
      <c r="OPZ15" s="36"/>
      <c r="OQA15" s="36"/>
      <c r="OQB15" s="36"/>
      <c r="OQC15" s="36"/>
      <c r="OQD15" s="36"/>
      <c r="OQE15" s="36"/>
      <c r="OQF15" s="36"/>
      <c r="OQG15" s="36"/>
      <c r="OQH15" s="36"/>
      <c r="OQI15" s="36"/>
      <c r="OQJ15" s="36"/>
      <c r="OQK15" s="36"/>
      <c r="OQL15" s="36"/>
      <c r="OQM15" s="36"/>
      <c r="OQN15" s="36"/>
      <c r="OQO15" s="36"/>
      <c r="OQP15" s="36"/>
      <c r="OQQ15" s="36"/>
      <c r="OQR15" s="36"/>
      <c r="OQS15" s="36"/>
      <c r="OQT15" s="36"/>
      <c r="OQU15" s="36"/>
      <c r="OQV15" s="36"/>
      <c r="OQW15" s="36"/>
      <c r="OQX15" s="36"/>
      <c r="OQY15" s="36"/>
      <c r="OQZ15" s="36"/>
      <c r="ORA15" s="36"/>
      <c r="ORB15" s="36"/>
      <c r="ORC15" s="36"/>
      <c r="ORD15" s="36"/>
      <c r="ORE15" s="36"/>
      <c r="ORF15" s="36"/>
      <c r="ORG15" s="36"/>
      <c r="ORH15" s="36"/>
      <c r="ORI15" s="36"/>
      <c r="ORJ15" s="36"/>
      <c r="ORK15" s="36"/>
      <c r="ORL15" s="36"/>
      <c r="ORM15" s="36"/>
      <c r="ORN15" s="36"/>
      <c r="ORO15" s="36"/>
      <c r="ORP15" s="36"/>
      <c r="ORQ15" s="36"/>
      <c r="ORR15" s="36"/>
      <c r="ORS15" s="36"/>
      <c r="ORT15" s="36"/>
      <c r="ORU15" s="36"/>
      <c r="ORV15" s="36"/>
      <c r="ORW15" s="36"/>
      <c r="ORX15" s="36"/>
      <c r="ORY15" s="36"/>
      <c r="ORZ15" s="36"/>
      <c r="OSA15" s="36"/>
      <c r="OSB15" s="36"/>
      <c r="OSC15" s="36"/>
      <c r="OSD15" s="36"/>
      <c r="OSE15" s="36"/>
      <c r="OSF15" s="36"/>
      <c r="OSG15" s="36"/>
      <c r="OSH15" s="36"/>
      <c r="OSI15" s="36"/>
      <c r="OSJ15" s="36"/>
      <c r="OSK15" s="36"/>
      <c r="OSL15" s="36"/>
      <c r="OSM15" s="36"/>
      <c r="OSN15" s="36"/>
      <c r="OSO15" s="36"/>
      <c r="OSP15" s="36"/>
      <c r="OSQ15" s="36"/>
      <c r="OSR15" s="36"/>
      <c r="OSS15" s="36"/>
      <c r="OST15" s="36"/>
      <c r="OSU15" s="36"/>
      <c r="OSV15" s="36"/>
      <c r="OSW15" s="36"/>
      <c r="OSX15" s="36"/>
      <c r="OSY15" s="36"/>
      <c r="OSZ15" s="36"/>
      <c r="OTA15" s="36"/>
      <c r="OTB15" s="36"/>
      <c r="OTC15" s="36"/>
      <c r="OTD15" s="36"/>
      <c r="OTE15" s="36"/>
      <c r="OTF15" s="36"/>
      <c r="OTG15" s="36"/>
      <c r="OTH15" s="36"/>
      <c r="OTI15" s="36"/>
      <c r="OTJ15" s="36"/>
      <c r="OTK15" s="36"/>
      <c r="OTL15" s="36"/>
      <c r="OTM15" s="36"/>
      <c r="OTN15" s="36"/>
      <c r="OTO15" s="36"/>
      <c r="OTP15" s="36"/>
      <c r="OTQ15" s="36"/>
      <c r="OTR15" s="36"/>
      <c r="OTS15" s="36"/>
      <c r="OTT15" s="36"/>
      <c r="OTU15" s="36"/>
      <c r="OTV15" s="36"/>
      <c r="OTW15" s="36"/>
      <c r="OTX15" s="36"/>
      <c r="OTY15" s="36"/>
      <c r="OTZ15" s="36"/>
      <c r="OUA15" s="36"/>
      <c r="OUB15" s="36"/>
      <c r="OUC15" s="36"/>
      <c r="OUD15" s="36"/>
      <c r="OUE15" s="36"/>
      <c r="OUF15" s="36"/>
      <c r="OUG15" s="36"/>
      <c r="OUH15" s="36"/>
      <c r="OUI15" s="36"/>
      <c r="OUJ15" s="36"/>
      <c r="OUK15" s="36"/>
      <c r="OUL15" s="36"/>
      <c r="OUM15" s="36"/>
      <c r="OUN15" s="36"/>
      <c r="OUO15" s="36"/>
      <c r="OUP15" s="36"/>
      <c r="OUQ15" s="36"/>
      <c r="OUR15" s="36"/>
      <c r="OUS15" s="36"/>
      <c r="OUT15" s="36"/>
      <c r="OUU15" s="36"/>
      <c r="OUV15" s="36"/>
      <c r="OUW15" s="36"/>
      <c r="OUX15" s="36"/>
      <c r="OUY15" s="36"/>
      <c r="OUZ15" s="36"/>
      <c r="OVA15" s="36"/>
      <c r="OVB15" s="36"/>
      <c r="OVC15" s="36"/>
      <c r="OVD15" s="36"/>
      <c r="OVE15" s="36"/>
      <c r="OVF15" s="36"/>
      <c r="OVG15" s="36"/>
      <c r="OVH15" s="36"/>
      <c r="OVI15" s="36"/>
      <c r="OVJ15" s="36"/>
      <c r="OVK15" s="36"/>
      <c r="OVL15" s="36"/>
      <c r="OVM15" s="36"/>
      <c r="OVN15" s="36"/>
      <c r="OVO15" s="36"/>
      <c r="OVP15" s="36"/>
      <c r="OVQ15" s="36"/>
      <c r="OVR15" s="36"/>
      <c r="OVS15" s="36"/>
      <c r="OVT15" s="36"/>
      <c r="OVU15" s="36"/>
      <c r="OVV15" s="36"/>
      <c r="OVW15" s="36"/>
      <c r="OVX15" s="36"/>
      <c r="OVY15" s="36"/>
      <c r="OVZ15" s="36"/>
      <c r="OWA15" s="36"/>
      <c r="OWB15" s="36"/>
      <c r="OWC15" s="36"/>
      <c r="OWD15" s="36"/>
      <c r="OWE15" s="36"/>
      <c r="OWF15" s="36"/>
      <c r="OWG15" s="36"/>
      <c r="OWH15" s="36"/>
      <c r="OWI15" s="36"/>
      <c r="OWJ15" s="36"/>
      <c r="OWK15" s="36"/>
      <c r="OWL15" s="36"/>
      <c r="OWM15" s="36"/>
      <c r="OWN15" s="36"/>
      <c r="OWO15" s="36"/>
      <c r="OWP15" s="36"/>
      <c r="OWQ15" s="36"/>
      <c r="OWR15" s="36"/>
      <c r="OWS15" s="36"/>
      <c r="OWT15" s="36"/>
      <c r="OWU15" s="36"/>
      <c r="OWV15" s="36"/>
      <c r="OWW15" s="36"/>
      <c r="OWX15" s="36"/>
      <c r="OWY15" s="36"/>
      <c r="OWZ15" s="36"/>
      <c r="OXA15" s="36"/>
      <c r="OXB15" s="36"/>
      <c r="OXC15" s="36"/>
      <c r="OXD15" s="36"/>
      <c r="OXE15" s="36"/>
      <c r="OXF15" s="36"/>
      <c r="OXG15" s="36"/>
      <c r="OXH15" s="36"/>
      <c r="OXI15" s="36"/>
      <c r="OXJ15" s="36"/>
      <c r="OXK15" s="36"/>
      <c r="OXL15" s="36"/>
      <c r="OXM15" s="36"/>
      <c r="OXN15" s="36"/>
      <c r="OXO15" s="36"/>
      <c r="OXP15" s="36"/>
      <c r="OXQ15" s="36"/>
      <c r="OXR15" s="36"/>
      <c r="OXS15" s="36"/>
      <c r="OXT15" s="36"/>
      <c r="OXU15" s="36"/>
      <c r="OXV15" s="36"/>
      <c r="OXW15" s="36"/>
      <c r="OXX15" s="36"/>
      <c r="OXY15" s="36"/>
      <c r="OXZ15" s="36"/>
      <c r="OYA15" s="36"/>
      <c r="OYB15" s="36"/>
      <c r="OYC15" s="36"/>
      <c r="OYD15" s="36"/>
      <c r="OYE15" s="36"/>
      <c r="OYF15" s="36"/>
      <c r="OYG15" s="36"/>
      <c r="OYH15" s="36"/>
      <c r="OYI15" s="36"/>
      <c r="OYJ15" s="36"/>
      <c r="OYK15" s="36"/>
      <c r="OYL15" s="36"/>
      <c r="OYM15" s="36"/>
      <c r="OYN15" s="36"/>
      <c r="OYO15" s="36"/>
      <c r="OYP15" s="36"/>
      <c r="OYQ15" s="36"/>
      <c r="OYR15" s="36"/>
      <c r="OYS15" s="36"/>
      <c r="OYT15" s="36"/>
      <c r="OYU15" s="36"/>
      <c r="OYV15" s="36"/>
      <c r="OYW15" s="36"/>
      <c r="OYX15" s="36"/>
      <c r="OYY15" s="36"/>
      <c r="OYZ15" s="36"/>
      <c r="OZA15" s="36"/>
      <c r="OZB15" s="36"/>
      <c r="OZC15" s="36"/>
      <c r="OZD15" s="36"/>
      <c r="OZE15" s="36"/>
      <c r="OZF15" s="36"/>
      <c r="OZG15" s="36"/>
      <c r="OZH15" s="36"/>
      <c r="OZI15" s="36"/>
      <c r="OZJ15" s="36"/>
      <c r="OZK15" s="36"/>
      <c r="OZL15" s="36"/>
      <c r="OZM15" s="36"/>
      <c r="OZN15" s="36"/>
      <c r="OZO15" s="36"/>
      <c r="OZP15" s="36"/>
      <c r="OZQ15" s="36"/>
      <c r="OZR15" s="36"/>
      <c r="OZS15" s="36"/>
      <c r="OZT15" s="36"/>
      <c r="OZU15" s="36"/>
      <c r="OZV15" s="36"/>
      <c r="OZW15" s="36"/>
      <c r="OZX15" s="36"/>
      <c r="OZY15" s="36"/>
      <c r="OZZ15" s="36"/>
      <c r="PAA15" s="36"/>
      <c r="PAB15" s="36"/>
      <c r="PAC15" s="36"/>
      <c r="PAD15" s="36"/>
      <c r="PAE15" s="36"/>
      <c r="PAF15" s="36"/>
      <c r="PAG15" s="36"/>
      <c r="PAH15" s="36"/>
      <c r="PAI15" s="36"/>
      <c r="PAJ15" s="36"/>
      <c r="PAK15" s="36"/>
      <c r="PAL15" s="36"/>
      <c r="PAM15" s="36"/>
      <c r="PAN15" s="36"/>
      <c r="PAO15" s="36"/>
      <c r="PAP15" s="36"/>
      <c r="PAQ15" s="36"/>
      <c r="PAR15" s="36"/>
      <c r="PAS15" s="36"/>
      <c r="PAT15" s="36"/>
      <c r="PAU15" s="36"/>
      <c r="PAV15" s="36"/>
      <c r="PAW15" s="36"/>
      <c r="PAX15" s="36"/>
      <c r="PAY15" s="36"/>
      <c r="PAZ15" s="36"/>
      <c r="PBA15" s="36"/>
      <c r="PBB15" s="36"/>
      <c r="PBC15" s="36"/>
      <c r="PBD15" s="36"/>
      <c r="PBE15" s="36"/>
      <c r="PBF15" s="36"/>
      <c r="PBG15" s="36"/>
      <c r="PBH15" s="36"/>
      <c r="PBI15" s="36"/>
      <c r="PBJ15" s="36"/>
      <c r="PBK15" s="36"/>
      <c r="PBL15" s="36"/>
      <c r="PBM15" s="36"/>
      <c r="PBN15" s="36"/>
      <c r="PBO15" s="36"/>
      <c r="PBP15" s="36"/>
      <c r="PBQ15" s="36"/>
      <c r="PBR15" s="36"/>
      <c r="PBS15" s="36"/>
      <c r="PBT15" s="36"/>
      <c r="PBU15" s="36"/>
      <c r="PBV15" s="36"/>
      <c r="PBW15" s="36"/>
      <c r="PBX15" s="36"/>
      <c r="PBY15" s="36"/>
      <c r="PBZ15" s="36"/>
      <c r="PCA15" s="36"/>
      <c r="PCB15" s="36"/>
      <c r="PCC15" s="36"/>
      <c r="PCD15" s="36"/>
      <c r="PCE15" s="36"/>
      <c r="PCF15" s="36"/>
      <c r="PCG15" s="36"/>
      <c r="PCH15" s="36"/>
      <c r="PCI15" s="36"/>
      <c r="PCJ15" s="36"/>
      <c r="PCK15" s="36"/>
      <c r="PCL15" s="36"/>
      <c r="PCM15" s="36"/>
      <c r="PCN15" s="36"/>
      <c r="PCO15" s="36"/>
      <c r="PCP15" s="36"/>
      <c r="PCQ15" s="36"/>
      <c r="PCR15" s="36"/>
      <c r="PCS15" s="36"/>
      <c r="PCT15" s="36"/>
      <c r="PCU15" s="36"/>
      <c r="PCV15" s="36"/>
      <c r="PCW15" s="36"/>
      <c r="PCX15" s="36"/>
      <c r="PCY15" s="36"/>
      <c r="PCZ15" s="36"/>
      <c r="PDA15" s="36"/>
      <c r="PDB15" s="36"/>
      <c r="PDC15" s="36"/>
      <c r="PDD15" s="36"/>
      <c r="PDE15" s="36"/>
      <c r="PDF15" s="36"/>
      <c r="PDG15" s="36"/>
      <c r="PDH15" s="36"/>
      <c r="PDI15" s="36"/>
      <c r="PDJ15" s="36"/>
      <c r="PDK15" s="36"/>
      <c r="PDL15" s="36"/>
      <c r="PDM15" s="36"/>
      <c r="PDN15" s="36"/>
      <c r="PDO15" s="36"/>
      <c r="PDP15" s="36"/>
      <c r="PDQ15" s="36"/>
      <c r="PDR15" s="36"/>
      <c r="PDS15" s="36"/>
      <c r="PDT15" s="36"/>
      <c r="PDU15" s="36"/>
      <c r="PDV15" s="36"/>
      <c r="PDW15" s="36"/>
      <c r="PDX15" s="36"/>
      <c r="PDY15" s="36"/>
      <c r="PDZ15" s="36"/>
      <c r="PEA15" s="36"/>
      <c r="PEB15" s="36"/>
      <c r="PEC15" s="36"/>
      <c r="PED15" s="36"/>
      <c r="PEE15" s="36"/>
      <c r="PEF15" s="36"/>
      <c r="PEG15" s="36"/>
      <c r="PEH15" s="36"/>
      <c r="PEI15" s="36"/>
      <c r="PEJ15" s="36"/>
      <c r="PEK15" s="36"/>
      <c r="PEL15" s="36"/>
      <c r="PEM15" s="36"/>
      <c r="PEN15" s="36"/>
      <c r="PEO15" s="36"/>
      <c r="PEP15" s="36"/>
      <c r="PEQ15" s="36"/>
      <c r="PER15" s="36"/>
      <c r="PES15" s="36"/>
      <c r="PET15" s="36"/>
      <c r="PEU15" s="36"/>
      <c r="PEV15" s="36"/>
      <c r="PEW15" s="36"/>
      <c r="PEX15" s="36"/>
      <c r="PEY15" s="36"/>
      <c r="PEZ15" s="36"/>
      <c r="PFA15" s="36"/>
      <c r="PFB15" s="36"/>
      <c r="PFC15" s="36"/>
      <c r="PFD15" s="36"/>
      <c r="PFE15" s="36"/>
      <c r="PFF15" s="36"/>
      <c r="PFG15" s="36"/>
      <c r="PFH15" s="36"/>
      <c r="PFI15" s="36"/>
      <c r="PFJ15" s="36"/>
      <c r="PFK15" s="36"/>
      <c r="PFL15" s="36"/>
      <c r="PFM15" s="36"/>
      <c r="PFN15" s="36"/>
      <c r="PFO15" s="36"/>
      <c r="PFP15" s="36"/>
      <c r="PFQ15" s="36"/>
      <c r="PFR15" s="36"/>
      <c r="PFS15" s="36"/>
      <c r="PFT15" s="36"/>
      <c r="PFU15" s="36"/>
      <c r="PFV15" s="36"/>
      <c r="PFW15" s="36"/>
      <c r="PFX15" s="36"/>
      <c r="PFY15" s="36"/>
      <c r="PFZ15" s="36"/>
      <c r="PGA15" s="36"/>
      <c r="PGB15" s="36"/>
      <c r="PGC15" s="36"/>
      <c r="PGD15" s="36"/>
      <c r="PGE15" s="36"/>
      <c r="PGF15" s="36"/>
      <c r="PGG15" s="36"/>
      <c r="PGH15" s="36"/>
      <c r="PGI15" s="36"/>
      <c r="PGJ15" s="36"/>
      <c r="PGK15" s="36"/>
      <c r="PGL15" s="36"/>
      <c r="PGM15" s="36"/>
      <c r="PGN15" s="36"/>
      <c r="PGO15" s="36"/>
      <c r="PGP15" s="36"/>
      <c r="PGQ15" s="36"/>
      <c r="PGR15" s="36"/>
      <c r="PGS15" s="36"/>
      <c r="PGT15" s="36"/>
      <c r="PGU15" s="36"/>
      <c r="PGV15" s="36"/>
      <c r="PGW15" s="36"/>
      <c r="PGX15" s="36"/>
      <c r="PGY15" s="36"/>
      <c r="PGZ15" s="36"/>
      <c r="PHA15" s="36"/>
      <c r="PHB15" s="36"/>
      <c r="PHC15" s="36"/>
      <c r="PHD15" s="36"/>
      <c r="PHE15" s="36"/>
      <c r="PHF15" s="36"/>
      <c r="PHG15" s="36"/>
      <c r="PHH15" s="36"/>
      <c r="PHI15" s="36"/>
      <c r="PHJ15" s="36"/>
      <c r="PHK15" s="36"/>
      <c r="PHL15" s="36"/>
      <c r="PHM15" s="36"/>
      <c r="PHN15" s="36"/>
      <c r="PHO15" s="36"/>
      <c r="PHP15" s="36"/>
      <c r="PHQ15" s="36"/>
      <c r="PHR15" s="36"/>
      <c r="PHS15" s="36"/>
      <c r="PHT15" s="36"/>
      <c r="PHU15" s="36"/>
      <c r="PHV15" s="36"/>
      <c r="PHW15" s="36"/>
      <c r="PHX15" s="36"/>
      <c r="PHY15" s="36"/>
      <c r="PHZ15" s="36"/>
      <c r="PIA15" s="36"/>
      <c r="PIB15" s="36"/>
      <c r="PIC15" s="36"/>
      <c r="PID15" s="36"/>
      <c r="PIE15" s="36"/>
      <c r="PIF15" s="36"/>
      <c r="PIG15" s="36"/>
      <c r="PIH15" s="36"/>
      <c r="PII15" s="36"/>
      <c r="PIJ15" s="36"/>
      <c r="PIK15" s="36"/>
      <c r="PIL15" s="36"/>
      <c r="PIM15" s="36"/>
      <c r="PIN15" s="36"/>
      <c r="PIO15" s="36"/>
      <c r="PIP15" s="36"/>
      <c r="PIQ15" s="36"/>
      <c r="PIR15" s="36"/>
      <c r="PIS15" s="36"/>
      <c r="PIT15" s="36"/>
      <c r="PIU15" s="36"/>
      <c r="PIV15" s="36"/>
      <c r="PIW15" s="36"/>
      <c r="PIX15" s="36"/>
      <c r="PIY15" s="36"/>
      <c r="PIZ15" s="36"/>
      <c r="PJA15" s="36"/>
      <c r="PJB15" s="36"/>
      <c r="PJC15" s="36"/>
      <c r="PJD15" s="36"/>
      <c r="PJE15" s="36"/>
      <c r="PJF15" s="36"/>
      <c r="PJG15" s="36"/>
      <c r="PJH15" s="36"/>
      <c r="PJI15" s="36"/>
      <c r="PJJ15" s="36"/>
      <c r="PJK15" s="36"/>
      <c r="PJL15" s="36"/>
      <c r="PJM15" s="36"/>
      <c r="PJN15" s="36"/>
      <c r="PJO15" s="36"/>
      <c r="PJP15" s="36"/>
      <c r="PJQ15" s="36"/>
      <c r="PJR15" s="36"/>
      <c r="PJS15" s="36"/>
      <c r="PJT15" s="36"/>
      <c r="PJU15" s="36"/>
      <c r="PJV15" s="36"/>
      <c r="PJW15" s="36"/>
      <c r="PJX15" s="36"/>
      <c r="PJY15" s="36"/>
      <c r="PJZ15" s="36"/>
      <c r="PKA15" s="36"/>
      <c r="PKB15" s="36"/>
      <c r="PKC15" s="36"/>
      <c r="PKD15" s="36"/>
      <c r="PKE15" s="36"/>
      <c r="PKF15" s="36"/>
      <c r="PKG15" s="36"/>
      <c r="PKH15" s="36"/>
      <c r="PKI15" s="36"/>
      <c r="PKJ15" s="36"/>
      <c r="PKK15" s="36"/>
      <c r="PKL15" s="36"/>
      <c r="PKM15" s="36"/>
      <c r="PKN15" s="36"/>
      <c r="PKO15" s="36"/>
      <c r="PKP15" s="36"/>
      <c r="PKQ15" s="36"/>
      <c r="PKR15" s="36"/>
      <c r="PKS15" s="36"/>
      <c r="PKT15" s="36"/>
      <c r="PKU15" s="36"/>
      <c r="PKV15" s="36"/>
      <c r="PKW15" s="36"/>
      <c r="PKX15" s="36"/>
      <c r="PKY15" s="36"/>
      <c r="PKZ15" s="36"/>
      <c r="PLA15" s="36"/>
      <c r="PLB15" s="36"/>
      <c r="PLC15" s="36"/>
      <c r="PLD15" s="36"/>
      <c r="PLE15" s="36"/>
      <c r="PLF15" s="36"/>
      <c r="PLG15" s="36"/>
      <c r="PLH15" s="36"/>
      <c r="PLI15" s="36"/>
      <c r="PLJ15" s="36"/>
      <c r="PLK15" s="36"/>
      <c r="PLL15" s="36"/>
      <c r="PLM15" s="36"/>
      <c r="PLN15" s="36"/>
      <c r="PLO15" s="36"/>
      <c r="PLP15" s="36"/>
      <c r="PLQ15" s="36"/>
      <c r="PLR15" s="36"/>
      <c r="PLS15" s="36"/>
      <c r="PLT15" s="36"/>
      <c r="PLU15" s="36"/>
      <c r="PLV15" s="36"/>
      <c r="PLW15" s="36"/>
      <c r="PLX15" s="36"/>
      <c r="PLY15" s="36"/>
      <c r="PLZ15" s="36"/>
      <c r="PMA15" s="36"/>
      <c r="PMB15" s="36"/>
      <c r="PMC15" s="36"/>
      <c r="PMD15" s="36"/>
      <c r="PME15" s="36"/>
      <c r="PMF15" s="36"/>
      <c r="PMG15" s="36"/>
      <c r="PMH15" s="36"/>
      <c r="PMI15" s="36"/>
      <c r="PMJ15" s="36"/>
      <c r="PMK15" s="36"/>
      <c r="PML15" s="36"/>
      <c r="PMM15" s="36"/>
      <c r="PMN15" s="36"/>
      <c r="PMO15" s="36"/>
      <c r="PMP15" s="36"/>
      <c r="PMQ15" s="36"/>
      <c r="PMR15" s="36"/>
      <c r="PMS15" s="36"/>
      <c r="PMT15" s="36"/>
      <c r="PMU15" s="36"/>
      <c r="PMV15" s="36"/>
      <c r="PMW15" s="36"/>
      <c r="PMX15" s="36"/>
      <c r="PMY15" s="36"/>
      <c r="PMZ15" s="36"/>
      <c r="PNA15" s="36"/>
      <c r="PNB15" s="36"/>
      <c r="PNC15" s="36"/>
      <c r="PND15" s="36"/>
      <c r="PNE15" s="36"/>
      <c r="PNF15" s="36"/>
      <c r="PNG15" s="36"/>
      <c r="PNH15" s="36"/>
      <c r="PNI15" s="36"/>
      <c r="PNJ15" s="36"/>
      <c r="PNK15" s="36"/>
      <c r="PNL15" s="36"/>
      <c r="PNM15" s="36"/>
      <c r="PNN15" s="36"/>
      <c r="PNO15" s="36"/>
      <c r="PNP15" s="36"/>
      <c r="PNQ15" s="36"/>
      <c r="PNR15" s="36"/>
      <c r="PNS15" s="36"/>
      <c r="PNT15" s="36"/>
      <c r="PNU15" s="36"/>
      <c r="PNV15" s="36"/>
      <c r="PNW15" s="36"/>
      <c r="PNX15" s="36"/>
      <c r="PNY15" s="36"/>
      <c r="PNZ15" s="36"/>
      <c r="POA15" s="36"/>
      <c r="POB15" s="36"/>
      <c r="POC15" s="36"/>
      <c r="POD15" s="36"/>
      <c r="POE15" s="36"/>
      <c r="POF15" s="36"/>
      <c r="POG15" s="36"/>
      <c r="POH15" s="36"/>
      <c r="POI15" s="36"/>
      <c r="POJ15" s="36"/>
      <c r="POK15" s="36"/>
      <c r="POL15" s="36"/>
      <c r="POM15" s="36"/>
      <c r="PON15" s="36"/>
      <c r="POO15" s="36"/>
      <c r="POP15" s="36"/>
      <c r="POQ15" s="36"/>
      <c r="POR15" s="36"/>
      <c r="POS15" s="36"/>
      <c r="POT15" s="36"/>
      <c r="POU15" s="36"/>
      <c r="POV15" s="36"/>
      <c r="POW15" s="36"/>
      <c r="POX15" s="36"/>
      <c r="POY15" s="36"/>
      <c r="POZ15" s="36"/>
      <c r="PPA15" s="36"/>
      <c r="PPB15" s="36"/>
      <c r="PPC15" s="36"/>
      <c r="PPD15" s="36"/>
      <c r="PPE15" s="36"/>
      <c r="PPF15" s="36"/>
      <c r="PPG15" s="36"/>
      <c r="PPH15" s="36"/>
      <c r="PPI15" s="36"/>
      <c r="PPJ15" s="36"/>
      <c r="PPK15" s="36"/>
      <c r="PPL15" s="36"/>
      <c r="PPM15" s="36"/>
      <c r="PPN15" s="36"/>
      <c r="PPO15" s="36"/>
      <c r="PPP15" s="36"/>
      <c r="PPQ15" s="36"/>
      <c r="PPR15" s="36"/>
      <c r="PPS15" s="36"/>
      <c r="PPT15" s="36"/>
      <c r="PPU15" s="36"/>
      <c r="PPV15" s="36"/>
      <c r="PPW15" s="36"/>
      <c r="PPX15" s="36"/>
      <c r="PPY15" s="36"/>
      <c r="PPZ15" s="36"/>
      <c r="PQA15" s="36"/>
      <c r="PQB15" s="36"/>
      <c r="PQC15" s="36"/>
      <c r="PQD15" s="36"/>
      <c r="PQE15" s="36"/>
      <c r="PQF15" s="36"/>
      <c r="PQG15" s="36"/>
      <c r="PQH15" s="36"/>
      <c r="PQI15" s="36"/>
      <c r="PQJ15" s="36"/>
      <c r="PQK15" s="36"/>
      <c r="PQL15" s="36"/>
      <c r="PQM15" s="36"/>
      <c r="PQN15" s="36"/>
      <c r="PQO15" s="36"/>
      <c r="PQP15" s="36"/>
      <c r="PQQ15" s="36"/>
      <c r="PQR15" s="36"/>
      <c r="PQS15" s="36"/>
      <c r="PQT15" s="36"/>
      <c r="PQU15" s="36"/>
      <c r="PQV15" s="36"/>
      <c r="PQW15" s="36"/>
      <c r="PQX15" s="36"/>
      <c r="PQY15" s="36"/>
      <c r="PQZ15" s="36"/>
      <c r="PRA15" s="36"/>
      <c r="PRB15" s="36"/>
      <c r="PRC15" s="36"/>
      <c r="PRD15" s="36"/>
      <c r="PRE15" s="36"/>
      <c r="PRF15" s="36"/>
      <c r="PRG15" s="36"/>
      <c r="PRH15" s="36"/>
      <c r="PRI15" s="36"/>
      <c r="PRJ15" s="36"/>
      <c r="PRK15" s="36"/>
      <c r="PRL15" s="36"/>
      <c r="PRM15" s="36"/>
      <c r="PRN15" s="36"/>
      <c r="PRO15" s="36"/>
      <c r="PRP15" s="36"/>
      <c r="PRQ15" s="36"/>
      <c r="PRR15" s="36"/>
      <c r="PRS15" s="36"/>
      <c r="PRT15" s="36"/>
      <c r="PRU15" s="36"/>
      <c r="PRV15" s="36"/>
      <c r="PRW15" s="36"/>
      <c r="PRX15" s="36"/>
      <c r="PRY15" s="36"/>
      <c r="PRZ15" s="36"/>
      <c r="PSA15" s="36"/>
      <c r="PSB15" s="36"/>
      <c r="PSC15" s="36"/>
      <c r="PSD15" s="36"/>
      <c r="PSE15" s="36"/>
      <c r="PSF15" s="36"/>
      <c r="PSG15" s="36"/>
      <c r="PSH15" s="36"/>
      <c r="PSI15" s="36"/>
      <c r="PSJ15" s="36"/>
      <c r="PSK15" s="36"/>
      <c r="PSL15" s="36"/>
      <c r="PSM15" s="36"/>
      <c r="PSN15" s="36"/>
      <c r="PSO15" s="36"/>
      <c r="PSP15" s="36"/>
      <c r="PSQ15" s="36"/>
      <c r="PSR15" s="36"/>
      <c r="PSS15" s="36"/>
      <c r="PST15" s="36"/>
      <c r="PSU15" s="36"/>
      <c r="PSV15" s="36"/>
      <c r="PSW15" s="36"/>
      <c r="PSX15" s="36"/>
      <c r="PSY15" s="36"/>
      <c r="PSZ15" s="36"/>
      <c r="PTA15" s="36"/>
      <c r="PTB15" s="36"/>
      <c r="PTC15" s="36"/>
      <c r="PTD15" s="36"/>
      <c r="PTE15" s="36"/>
      <c r="PTF15" s="36"/>
      <c r="PTG15" s="36"/>
      <c r="PTH15" s="36"/>
      <c r="PTI15" s="36"/>
      <c r="PTJ15" s="36"/>
      <c r="PTK15" s="36"/>
      <c r="PTL15" s="36"/>
      <c r="PTM15" s="36"/>
      <c r="PTN15" s="36"/>
      <c r="PTO15" s="36"/>
      <c r="PTP15" s="36"/>
      <c r="PTQ15" s="36"/>
      <c r="PTR15" s="36"/>
      <c r="PTS15" s="36"/>
      <c r="PTT15" s="36"/>
      <c r="PTU15" s="36"/>
      <c r="PTV15" s="36"/>
      <c r="PTW15" s="36"/>
      <c r="PTX15" s="36"/>
      <c r="PTY15" s="36"/>
      <c r="PTZ15" s="36"/>
      <c r="PUA15" s="36"/>
      <c r="PUB15" s="36"/>
      <c r="PUC15" s="36"/>
      <c r="PUD15" s="36"/>
      <c r="PUE15" s="36"/>
      <c r="PUF15" s="36"/>
      <c r="PUG15" s="36"/>
      <c r="PUH15" s="36"/>
      <c r="PUI15" s="36"/>
      <c r="PUJ15" s="36"/>
      <c r="PUK15" s="36"/>
      <c r="PUL15" s="36"/>
      <c r="PUM15" s="36"/>
      <c r="PUN15" s="36"/>
      <c r="PUO15" s="36"/>
      <c r="PUP15" s="36"/>
      <c r="PUQ15" s="36"/>
      <c r="PUR15" s="36"/>
      <c r="PUS15" s="36"/>
      <c r="PUT15" s="36"/>
      <c r="PUU15" s="36"/>
      <c r="PUV15" s="36"/>
      <c r="PUW15" s="36"/>
      <c r="PUX15" s="36"/>
      <c r="PUY15" s="36"/>
      <c r="PUZ15" s="36"/>
      <c r="PVA15" s="36"/>
      <c r="PVB15" s="36"/>
      <c r="PVC15" s="36"/>
      <c r="PVD15" s="36"/>
      <c r="PVE15" s="36"/>
      <c r="PVF15" s="36"/>
      <c r="PVG15" s="36"/>
      <c r="PVH15" s="36"/>
      <c r="PVI15" s="36"/>
      <c r="PVJ15" s="36"/>
      <c r="PVK15" s="36"/>
      <c r="PVL15" s="36"/>
      <c r="PVM15" s="36"/>
      <c r="PVN15" s="36"/>
      <c r="PVO15" s="36"/>
      <c r="PVP15" s="36"/>
      <c r="PVQ15" s="36"/>
      <c r="PVR15" s="36"/>
      <c r="PVS15" s="36"/>
      <c r="PVT15" s="36"/>
      <c r="PVU15" s="36"/>
      <c r="PVV15" s="36"/>
      <c r="PVW15" s="36"/>
      <c r="PVX15" s="36"/>
      <c r="PVY15" s="36"/>
      <c r="PVZ15" s="36"/>
      <c r="PWA15" s="36"/>
      <c r="PWB15" s="36"/>
      <c r="PWC15" s="36"/>
      <c r="PWD15" s="36"/>
      <c r="PWE15" s="36"/>
      <c r="PWF15" s="36"/>
      <c r="PWG15" s="36"/>
      <c r="PWH15" s="36"/>
      <c r="PWI15" s="36"/>
      <c r="PWJ15" s="36"/>
      <c r="PWK15" s="36"/>
      <c r="PWL15" s="36"/>
      <c r="PWM15" s="36"/>
      <c r="PWN15" s="36"/>
      <c r="PWO15" s="36"/>
      <c r="PWP15" s="36"/>
      <c r="PWQ15" s="36"/>
      <c r="PWR15" s="36"/>
      <c r="PWS15" s="36"/>
      <c r="PWT15" s="36"/>
      <c r="PWU15" s="36"/>
      <c r="PWV15" s="36"/>
      <c r="PWW15" s="36"/>
      <c r="PWX15" s="36"/>
      <c r="PWY15" s="36"/>
      <c r="PWZ15" s="36"/>
      <c r="PXA15" s="36"/>
      <c r="PXB15" s="36"/>
      <c r="PXC15" s="36"/>
      <c r="PXD15" s="36"/>
      <c r="PXE15" s="36"/>
      <c r="PXF15" s="36"/>
      <c r="PXG15" s="36"/>
      <c r="PXH15" s="36"/>
      <c r="PXI15" s="36"/>
      <c r="PXJ15" s="36"/>
      <c r="PXK15" s="36"/>
      <c r="PXL15" s="36"/>
      <c r="PXM15" s="36"/>
      <c r="PXN15" s="36"/>
      <c r="PXO15" s="36"/>
      <c r="PXP15" s="36"/>
      <c r="PXQ15" s="36"/>
      <c r="PXR15" s="36"/>
      <c r="PXS15" s="36"/>
      <c r="PXT15" s="36"/>
      <c r="PXU15" s="36"/>
      <c r="PXV15" s="36"/>
      <c r="PXW15" s="36"/>
      <c r="PXX15" s="36"/>
      <c r="PXY15" s="36"/>
      <c r="PXZ15" s="36"/>
      <c r="PYA15" s="36"/>
      <c r="PYB15" s="36"/>
      <c r="PYC15" s="36"/>
      <c r="PYD15" s="36"/>
      <c r="PYE15" s="36"/>
      <c r="PYF15" s="36"/>
      <c r="PYG15" s="36"/>
      <c r="PYH15" s="36"/>
      <c r="PYI15" s="36"/>
      <c r="PYJ15" s="36"/>
      <c r="PYK15" s="36"/>
      <c r="PYL15" s="36"/>
      <c r="PYM15" s="36"/>
      <c r="PYN15" s="36"/>
      <c r="PYO15" s="36"/>
      <c r="PYP15" s="36"/>
      <c r="PYQ15" s="36"/>
      <c r="PYR15" s="36"/>
      <c r="PYS15" s="36"/>
      <c r="PYT15" s="36"/>
      <c r="PYU15" s="36"/>
      <c r="PYV15" s="36"/>
      <c r="PYW15" s="36"/>
      <c r="PYX15" s="36"/>
      <c r="PYY15" s="36"/>
      <c r="PYZ15" s="36"/>
      <c r="PZA15" s="36"/>
      <c r="PZB15" s="36"/>
      <c r="PZC15" s="36"/>
      <c r="PZD15" s="36"/>
      <c r="PZE15" s="36"/>
      <c r="PZF15" s="36"/>
      <c r="PZG15" s="36"/>
      <c r="PZH15" s="36"/>
      <c r="PZI15" s="36"/>
      <c r="PZJ15" s="36"/>
      <c r="PZK15" s="36"/>
      <c r="PZL15" s="36"/>
      <c r="PZM15" s="36"/>
      <c r="PZN15" s="36"/>
      <c r="PZO15" s="36"/>
      <c r="PZP15" s="36"/>
      <c r="PZQ15" s="36"/>
      <c r="PZR15" s="36"/>
      <c r="PZS15" s="36"/>
      <c r="PZT15" s="36"/>
      <c r="PZU15" s="36"/>
      <c r="PZV15" s="36"/>
      <c r="PZW15" s="36"/>
      <c r="PZX15" s="36"/>
      <c r="PZY15" s="36"/>
      <c r="PZZ15" s="36"/>
      <c r="QAA15" s="36"/>
      <c r="QAB15" s="36"/>
      <c r="QAC15" s="36"/>
      <c r="QAD15" s="36"/>
      <c r="QAE15" s="36"/>
      <c r="QAF15" s="36"/>
      <c r="QAG15" s="36"/>
      <c r="QAH15" s="36"/>
      <c r="QAI15" s="36"/>
      <c r="QAJ15" s="36"/>
      <c r="QAK15" s="36"/>
      <c r="QAL15" s="36"/>
      <c r="QAM15" s="36"/>
      <c r="QAN15" s="36"/>
      <c r="QAO15" s="36"/>
      <c r="QAP15" s="36"/>
      <c r="QAQ15" s="36"/>
      <c r="QAR15" s="36"/>
      <c r="QAS15" s="36"/>
      <c r="QAT15" s="36"/>
      <c r="QAU15" s="36"/>
      <c r="QAV15" s="36"/>
      <c r="QAW15" s="36"/>
      <c r="QAX15" s="36"/>
      <c r="QAY15" s="36"/>
      <c r="QAZ15" s="36"/>
      <c r="QBA15" s="36"/>
      <c r="QBB15" s="36"/>
      <c r="QBC15" s="36"/>
      <c r="QBD15" s="36"/>
      <c r="QBE15" s="36"/>
      <c r="QBF15" s="36"/>
      <c r="QBG15" s="36"/>
      <c r="QBH15" s="36"/>
      <c r="QBI15" s="36"/>
      <c r="QBJ15" s="36"/>
      <c r="QBK15" s="36"/>
      <c r="QBL15" s="36"/>
      <c r="QBM15" s="36"/>
      <c r="QBN15" s="36"/>
      <c r="QBO15" s="36"/>
      <c r="QBP15" s="36"/>
      <c r="QBQ15" s="36"/>
      <c r="QBR15" s="36"/>
      <c r="QBS15" s="36"/>
      <c r="QBT15" s="36"/>
      <c r="QBU15" s="36"/>
      <c r="QBV15" s="36"/>
      <c r="QBW15" s="36"/>
      <c r="QBX15" s="36"/>
      <c r="QBY15" s="36"/>
      <c r="QBZ15" s="36"/>
      <c r="QCA15" s="36"/>
      <c r="QCB15" s="36"/>
      <c r="QCC15" s="36"/>
      <c r="QCD15" s="36"/>
      <c r="QCE15" s="36"/>
      <c r="QCF15" s="36"/>
      <c r="QCG15" s="36"/>
      <c r="QCH15" s="36"/>
      <c r="QCI15" s="36"/>
      <c r="QCJ15" s="36"/>
      <c r="QCK15" s="36"/>
      <c r="QCL15" s="36"/>
      <c r="QCM15" s="36"/>
      <c r="QCN15" s="36"/>
      <c r="QCO15" s="36"/>
      <c r="QCP15" s="36"/>
      <c r="QCQ15" s="36"/>
      <c r="QCR15" s="36"/>
      <c r="QCS15" s="36"/>
      <c r="QCT15" s="36"/>
      <c r="QCU15" s="36"/>
      <c r="QCV15" s="36"/>
      <c r="QCW15" s="36"/>
      <c r="QCX15" s="36"/>
      <c r="QCY15" s="36"/>
      <c r="QCZ15" s="36"/>
      <c r="QDA15" s="36"/>
      <c r="QDB15" s="36"/>
      <c r="QDC15" s="36"/>
      <c r="QDD15" s="36"/>
      <c r="QDE15" s="36"/>
      <c r="QDF15" s="36"/>
      <c r="QDG15" s="36"/>
      <c r="QDH15" s="36"/>
      <c r="QDI15" s="36"/>
      <c r="QDJ15" s="36"/>
      <c r="QDK15" s="36"/>
      <c r="QDL15" s="36"/>
      <c r="QDM15" s="36"/>
      <c r="QDN15" s="36"/>
      <c r="QDO15" s="36"/>
      <c r="QDP15" s="36"/>
      <c r="QDQ15" s="36"/>
      <c r="QDR15" s="36"/>
      <c r="QDS15" s="36"/>
      <c r="QDT15" s="36"/>
      <c r="QDU15" s="36"/>
      <c r="QDV15" s="36"/>
      <c r="QDW15" s="36"/>
      <c r="QDX15" s="36"/>
      <c r="QDY15" s="36"/>
      <c r="QDZ15" s="36"/>
      <c r="QEA15" s="36"/>
      <c r="QEB15" s="36"/>
      <c r="QEC15" s="36"/>
      <c r="QED15" s="36"/>
      <c r="QEE15" s="36"/>
      <c r="QEF15" s="36"/>
      <c r="QEG15" s="36"/>
      <c r="QEH15" s="36"/>
      <c r="QEI15" s="36"/>
      <c r="QEJ15" s="36"/>
      <c r="QEK15" s="36"/>
      <c r="QEL15" s="36"/>
      <c r="QEM15" s="36"/>
      <c r="QEN15" s="36"/>
      <c r="QEO15" s="36"/>
      <c r="QEP15" s="36"/>
      <c r="QEQ15" s="36"/>
      <c r="QER15" s="36"/>
      <c r="QES15" s="36"/>
      <c r="QET15" s="36"/>
      <c r="QEU15" s="36"/>
      <c r="QEV15" s="36"/>
      <c r="QEW15" s="36"/>
      <c r="QEX15" s="36"/>
      <c r="QEY15" s="36"/>
      <c r="QEZ15" s="36"/>
      <c r="QFA15" s="36"/>
      <c r="QFB15" s="36"/>
      <c r="QFC15" s="36"/>
      <c r="QFD15" s="36"/>
      <c r="QFE15" s="36"/>
      <c r="QFF15" s="36"/>
      <c r="QFG15" s="36"/>
      <c r="QFH15" s="36"/>
      <c r="QFI15" s="36"/>
      <c r="QFJ15" s="36"/>
      <c r="QFK15" s="36"/>
      <c r="QFL15" s="36"/>
      <c r="QFM15" s="36"/>
      <c r="QFN15" s="36"/>
      <c r="QFO15" s="36"/>
      <c r="QFP15" s="36"/>
      <c r="QFQ15" s="36"/>
      <c r="QFR15" s="36"/>
      <c r="QFS15" s="36"/>
      <c r="QFT15" s="36"/>
      <c r="QFU15" s="36"/>
      <c r="QFV15" s="36"/>
      <c r="QFW15" s="36"/>
      <c r="QFX15" s="36"/>
      <c r="QFY15" s="36"/>
      <c r="QFZ15" s="36"/>
      <c r="QGA15" s="36"/>
      <c r="QGB15" s="36"/>
      <c r="QGC15" s="36"/>
      <c r="QGD15" s="36"/>
      <c r="QGE15" s="36"/>
      <c r="QGF15" s="36"/>
      <c r="QGG15" s="36"/>
      <c r="QGH15" s="36"/>
      <c r="QGI15" s="36"/>
      <c r="QGJ15" s="36"/>
      <c r="QGK15" s="36"/>
      <c r="QGL15" s="36"/>
      <c r="QGM15" s="36"/>
      <c r="QGN15" s="36"/>
      <c r="QGO15" s="36"/>
      <c r="QGP15" s="36"/>
      <c r="QGQ15" s="36"/>
      <c r="QGR15" s="36"/>
      <c r="QGS15" s="36"/>
      <c r="QGT15" s="36"/>
      <c r="QGU15" s="36"/>
      <c r="QGV15" s="36"/>
      <c r="QGW15" s="36"/>
      <c r="QGX15" s="36"/>
      <c r="QGY15" s="36"/>
      <c r="QGZ15" s="36"/>
      <c r="QHA15" s="36"/>
      <c r="QHB15" s="36"/>
      <c r="QHC15" s="36"/>
      <c r="QHD15" s="36"/>
      <c r="QHE15" s="36"/>
      <c r="QHF15" s="36"/>
      <c r="QHG15" s="36"/>
      <c r="QHH15" s="36"/>
      <c r="QHI15" s="36"/>
      <c r="QHJ15" s="36"/>
      <c r="QHK15" s="36"/>
      <c r="QHL15" s="36"/>
      <c r="QHM15" s="36"/>
      <c r="QHN15" s="36"/>
      <c r="QHO15" s="36"/>
      <c r="QHP15" s="36"/>
      <c r="QHQ15" s="36"/>
      <c r="QHR15" s="36"/>
      <c r="QHS15" s="36"/>
      <c r="QHT15" s="36"/>
      <c r="QHU15" s="36"/>
      <c r="QHV15" s="36"/>
      <c r="QHW15" s="36"/>
      <c r="QHX15" s="36"/>
      <c r="QHY15" s="36"/>
      <c r="QHZ15" s="36"/>
      <c r="QIA15" s="36"/>
      <c r="QIB15" s="36"/>
      <c r="QIC15" s="36"/>
      <c r="QID15" s="36"/>
      <c r="QIE15" s="36"/>
      <c r="QIF15" s="36"/>
      <c r="QIG15" s="36"/>
      <c r="QIH15" s="36"/>
      <c r="QII15" s="36"/>
      <c r="QIJ15" s="36"/>
      <c r="QIK15" s="36"/>
      <c r="QIL15" s="36"/>
      <c r="QIM15" s="36"/>
      <c r="QIN15" s="36"/>
      <c r="QIO15" s="36"/>
      <c r="QIP15" s="36"/>
      <c r="QIQ15" s="36"/>
      <c r="QIR15" s="36"/>
      <c r="QIS15" s="36"/>
      <c r="QIT15" s="36"/>
      <c r="QIU15" s="36"/>
      <c r="QIV15" s="36"/>
      <c r="QIW15" s="36"/>
      <c r="QIX15" s="36"/>
      <c r="QIY15" s="36"/>
      <c r="QIZ15" s="36"/>
      <c r="QJA15" s="36"/>
      <c r="QJB15" s="36"/>
      <c r="QJC15" s="36"/>
      <c r="QJD15" s="36"/>
      <c r="QJE15" s="36"/>
      <c r="QJF15" s="36"/>
      <c r="QJG15" s="36"/>
      <c r="QJH15" s="36"/>
      <c r="QJI15" s="36"/>
      <c r="QJJ15" s="36"/>
      <c r="QJK15" s="36"/>
      <c r="QJL15" s="36"/>
      <c r="QJM15" s="36"/>
      <c r="QJN15" s="36"/>
      <c r="QJO15" s="36"/>
      <c r="QJP15" s="36"/>
      <c r="QJQ15" s="36"/>
      <c r="QJR15" s="36"/>
      <c r="QJS15" s="36"/>
      <c r="QJT15" s="36"/>
      <c r="QJU15" s="36"/>
      <c r="QJV15" s="36"/>
      <c r="QJW15" s="36"/>
      <c r="QJX15" s="36"/>
      <c r="QJY15" s="36"/>
      <c r="QJZ15" s="36"/>
      <c r="QKA15" s="36"/>
      <c r="QKB15" s="36"/>
      <c r="QKC15" s="36"/>
      <c r="QKD15" s="36"/>
      <c r="QKE15" s="36"/>
      <c r="QKF15" s="36"/>
      <c r="QKG15" s="36"/>
      <c r="QKH15" s="36"/>
      <c r="QKI15" s="36"/>
      <c r="QKJ15" s="36"/>
      <c r="QKK15" s="36"/>
      <c r="QKL15" s="36"/>
      <c r="QKM15" s="36"/>
      <c r="QKN15" s="36"/>
      <c r="QKO15" s="36"/>
      <c r="QKP15" s="36"/>
      <c r="QKQ15" s="36"/>
      <c r="QKR15" s="36"/>
      <c r="QKS15" s="36"/>
      <c r="QKT15" s="36"/>
      <c r="QKU15" s="36"/>
      <c r="QKV15" s="36"/>
      <c r="QKW15" s="36"/>
      <c r="QKX15" s="36"/>
      <c r="QKY15" s="36"/>
      <c r="QKZ15" s="36"/>
      <c r="QLA15" s="36"/>
      <c r="QLB15" s="36"/>
      <c r="QLC15" s="36"/>
      <c r="QLD15" s="36"/>
      <c r="QLE15" s="36"/>
      <c r="QLF15" s="36"/>
      <c r="QLG15" s="36"/>
      <c r="QLH15" s="36"/>
      <c r="QLI15" s="36"/>
      <c r="QLJ15" s="36"/>
      <c r="QLK15" s="36"/>
      <c r="QLL15" s="36"/>
      <c r="QLM15" s="36"/>
      <c r="QLN15" s="36"/>
      <c r="QLO15" s="36"/>
      <c r="QLP15" s="36"/>
      <c r="QLQ15" s="36"/>
      <c r="QLR15" s="36"/>
      <c r="QLS15" s="36"/>
      <c r="QLT15" s="36"/>
      <c r="QLU15" s="36"/>
      <c r="QLV15" s="36"/>
      <c r="QLW15" s="36"/>
      <c r="QLX15" s="36"/>
      <c r="QLY15" s="36"/>
      <c r="QLZ15" s="36"/>
      <c r="QMA15" s="36"/>
      <c r="QMB15" s="36"/>
      <c r="QMC15" s="36"/>
      <c r="QMD15" s="36"/>
      <c r="QME15" s="36"/>
      <c r="QMF15" s="36"/>
      <c r="QMG15" s="36"/>
      <c r="QMH15" s="36"/>
      <c r="QMI15" s="36"/>
      <c r="QMJ15" s="36"/>
      <c r="QMK15" s="36"/>
      <c r="QML15" s="36"/>
      <c r="QMM15" s="36"/>
      <c r="QMN15" s="36"/>
      <c r="QMO15" s="36"/>
      <c r="QMP15" s="36"/>
      <c r="QMQ15" s="36"/>
      <c r="QMR15" s="36"/>
      <c r="QMS15" s="36"/>
      <c r="QMT15" s="36"/>
      <c r="QMU15" s="36"/>
      <c r="QMV15" s="36"/>
      <c r="QMW15" s="36"/>
      <c r="QMX15" s="36"/>
      <c r="QMY15" s="36"/>
      <c r="QMZ15" s="36"/>
      <c r="QNA15" s="36"/>
      <c r="QNB15" s="36"/>
      <c r="QNC15" s="36"/>
      <c r="QND15" s="36"/>
      <c r="QNE15" s="36"/>
      <c r="QNF15" s="36"/>
      <c r="QNG15" s="36"/>
      <c r="QNH15" s="36"/>
      <c r="QNI15" s="36"/>
      <c r="QNJ15" s="36"/>
      <c r="QNK15" s="36"/>
      <c r="QNL15" s="36"/>
      <c r="QNM15" s="36"/>
      <c r="QNN15" s="36"/>
      <c r="QNO15" s="36"/>
      <c r="QNP15" s="36"/>
      <c r="QNQ15" s="36"/>
      <c r="QNR15" s="36"/>
      <c r="QNS15" s="36"/>
      <c r="QNT15" s="36"/>
      <c r="QNU15" s="36"/>
      <c r="QNV15" s="36"/>
      <c r="QNW15" s="36"/>
      <c r="QNX15" s="36"/>
      <c r="QNY15" s="36"/>
      <c r="QNZ15" s="36"/>
      <c r="QOA15" s="36"/>
      <c r="QOB15" s="36"/>
      <c r="QOC15" s="36"/>
      <c r="QOD15" s="36"/>
      <c r="QOE15" s="36"/>
      <c r="QOF15" s="36"/>
      <c r="QOG15" s="36"/>
      <c r="QOH15" s="36"/>
      <c r="QOI15" s="36"/>
      <c r="QOJ15" s="36"/>
      <c r="QOK15" s="36"/>
      <c r="QOL15" s="36"/>
      <c r="QOM15" s="36"/>
      <c r="QON15" s="36"/>
      <c r="QOO15" s="36"/>
      <c r="QOP15" s="36"/>
      <c r="QOQ15" s="36"/>
      <c r="QOR15" s="36"/>
      <c r="QOS15" s="36"/>
      <c r="QOT15" s="36"/>
      <c r="QOU15" s="36"/>
      <c r="QOV15" s="36"/>
      <c r="QOW15" s="36"/>
      <c r="QOX15" s="36"/>
      <c r="QOY15" s="36"/>
      <c r="QOZ15" s="36"/>
      <c r="QPA15" s="36"/>
      <c r="QPB15" s="36"/>
      <c r="QPC15" s="36"/>
      <c r="QPD15" s="36"/>
      <c r="QPE15" s="36"/>
      <c r="QPF15" s="36"/>
      <c r="QPG15" s="36"/>
      <c r="QPH15" s="36"/>
      <c r="QPI15" s="36"/>
      <c r="QPJ15" s="36"/>
      <c r="QPK15" s="36"/>
      <c r="QPL15" s="36"/>
      <c r="QPM15" s="36"/>
      <c r="QPN15" s="36"/>
      <c r="QPO15" s="36"/>
      <c r="QPP15" s="36"/>
      <c r="QPQ15" s="36"/>
      <c r="QPR15" s="36"/>
      <c r="QPS15" s="36"/>
      <c r="QPT15" s="36"/>
      <c r="QPU15" s="36"/>
      <c r="QPV15" s="36"/>
      <c r="QPW15" s="36"/>
      <c r="QPX15" s="36"/>
      <c r="QPY15" s="36"/>
      <c r="QPZ15" s="36"/>
      <c r="QQA15" s="36"/>
      <c r="QQB15" s="36"/>
      <c r="QQC15" s="36"/>
      <c r="QQD15" s="36"/>
      <c r="QQE15" s="36"/>
      <c r="QQF15" s="36"/>
      <c r="QQG15" s="36"/>
      <c r="QQH15" s="36"/>
      <c r="QQI15" s="36"/>
      <c r="QQJ15" s="36"/>
      <c r="QQK15" s="36"/>
      <c r="QQL15" s="36"/>
      <c r="QQM15" s="36"/>
      <c r="QQN15" s="36"/>
      <c r="QQO15" s="36"/>
      <c r="QQP15" s="36"/>
      <c r="QQQ15" s="36"/>
      <c r="QQR15" s="36"/>
      <c r="QQS15" s="36"/>
      <c r="QQT15" s="36"/>
      <c r="QQU15" s="36"/>
      <c r="QQV15" s="36"/>
      <c r="QQW15" s="36"/>
      <c r="QQX15" s="36"/>
      <c r="QQY15" s="36"/>
      <c r="QQZ15" s="36"/>
      <c r="QRA15" s="36"/>
      <c r="QRB15" s="36"/>
      <c r="QRC15" s="36"/>
      <c r="QRD15" s="36"/>
      <c r="QRE15" s="36"/>
      <c r="QRF15" s="36"/>
      <c r="QRG15" s="36"/>
      <c r="QRH15" s="36"/>
      <c r="QRI15" s="36"/>
      <c r="QRJ15" s="36"/>
      <c r="QRK15" s="36"/>
      <c r="QRL15" s="36"/>
      <c r="QRM15" s="36"/>
      <c r="QRN15" s="36"/>
      <c r="QRO15" s="36"/>
      <c r="QRP15" s="36"/>
      <c r="QRQ15" s="36"/>
      <c r="QRR15" s="36"/>
      <c r="QRS15" s="36"/>
      <c r="QRT15" s="36"/>
      <c r="QRU15" s="36"/>
      <c r="QRV15" s="36"/>
      <c r="QRW15" s="36"/>
      <c r="QRX15" s="36"/>
      <c r="QRY15" s="36"/>
      <c r="QRZ15" s="36"/>
      <c r="QSA15" s="36"/>
      <c r="QSB15" s="36"/>
      <c r="QSC15" s="36"/>
      <c r="QSD15" s="36"/>
      <c r="QSE15" s="36"/>
      <c r="QSF15" s="36"/>
      <c r="QSG15" s="36"/>
      <c r="QSH15" s="36"/>
      <c r="QSI15" s="36"/>
      <c r="QSJ15" s="36"/>
      <c r="QSK15" s="36"/>
      <c r="QSL15" s="36"/>
      <c r="QSM15" s="36"/>
      <c r="QSN15" s="36"/>
      <c r="QSO15" s="36"/>
      <c r="QSP15" s="36"/>
      <c r="QSQ15" s="36"/>
      <c r="QSR15" s="36"/>
      <c r="QSS15" s="36"/>
      <c r="QST15" s="36"/>
      <c r="QSU15" s="36"/>
      <c r="QSV15" s="36"/>
      <c r="QSW15" s="36"/>
      <c r="QSX15" s="36"/>
      <c r="QSY15" s="36"/>
      <c r="QSZ15" s="36"/>
      <c r="QTA15" s="36"/>
      <c r="QTB15" s="36"/>
      <c r="QTC15" s="36"/>
      <c r="QTD15" s="36"/>
      <c r="QTE15" s="36"/>
      <c r="QTF15" s="36"/>
      <c r="QTG15" s="36"/>
      <c r="QTH15" s="36"/>
      <c r="QTI15" s="36"/>
      <c r="QTJ15" s="36"/>
      <c r="QTK15" s="36"/>
      <c r="QTL15" s="36"/>
      <c r="QTM15" s="36"/>
      <c r="QTN15" s="36"/>
      <c r="QTO15" s="36"/>
      <c r="QTP15" s="36"/>
      <c r="QTQ15" s="36"/>
      <c r="QTR15" s="36"/>
      <c r="QTS15" s="36"/>
      <c r="QTT15" s="36"/>
      <c r="QTU15" s="36"/>
      <c r="QTV15" s="36"/>
      <c r="QTW15" s="36"/>
      <c r="QTX15" s="36"/>
      <c r="QTY15" s="36"/>
      <c r="QTZ15" s="36"/>
      <c r="QUA15" s="36"/>
      <c r="QUB15" s="36"/>
      <c r="QUC15" s="36"/>
      <c r="QUD15" s="36"/>
      <c r="QUE15" s="36"/>
      <c r="QUF15" s="36"/>
      <c r="QUG15" s="36"/>
      <c r="QUH15" s="36"/>
      <c r="QUI15" s="36"/>
      <c r="QUJ15" s="36"/>
      <c r="QUK15" s="36"/>
      <c r="QUL15" s="36"/>
      <c r="QUM15" s="36"/>
      <c r="QUN15" s="36"/>
      <c r="QUO15" s="36"/>
      <c r="QUP15" s="36"/>
      <c r="QUQ15" s="36"/>
      <c r="QUR15" s="36"/>
      <c r="QUS15" s="36"/>
      <c r="QUT15" s="36"/>
      <c r="QUU15" s="36"/>
      <c r="QUV15" s="36"/>
      <c r="QUW15" s="36"/>
      <c r="QUX15" s="36"/>
      <c r="QUY15" s="36"/>
      <c r="QUZ15" s="36"/>
      <c r="QVA15" s="36"/>
      <c r="QVB15" s="36"/>
      <c r="QVC15" s="36"/>
      <c r="QVD15" s="36"/>
      <c r="QVE15" s="36"/>
      <c r="QVF15" s="36"/>
      <c r="QVG15" s="36"/>
      <c r="QVH15" s="36"/>
      <c r="QVI15" s="36"/>
      <c r="QVJ15" s="36"/>
      <c r="QVK15" s="36"/>
      <c r="QVL15" s="36"/>
      <c r="QVM15" s="36"/>
      <c r="QVN15" s="36"/>
      <c r="QVO15" s="36"/>
      <c r="QVP15" s="36"/>
      <c r="QVQ15" s="36"/>
      <c r="QVR15" s="36"/>
      <c r="QVS15" s="36"/>
      <c r="QVT15" s="36"/>
      <c r="QVU15" s="36"/>
      <c r="QVV15" s="36"/>
      <c r="QVW15" s="36"/>
      <c r="QVX15" s="36"/>
      <c r="QVY15" s="36"/>
      <c r="QVZ15" s="36"/>
      <c r="QWA15" s="36"/>
      <c r="QWB15" s="36"/>
      <c r="QWC15" s="36"/>
      <c r="QWD15" s="36"/>
      <c r="QWE15" s="36"/>
      <c r="QWF15" s="36"/>
      <c r="QWG15" s="36"/>
      <c r="QWH15" s="36"/>
      <c r="QWI15" s="36"/>
      <c r="QWJ15" s="36"/>
      <c r="QWK15" s="36"/>
      <c r="QWL15" s="36"/>
      <c r="QWM15" s="36"/>
      <c r="QWN15" s="36"/>
      <c r="QWO15" s="36"/>
      <c r="QWP15" s="36"/>
      <c r="QWQ15" s="36"/>
      <c r="QWR15" s="36"/>
      <c r="QWS15" s="36"/>
      <c r="QWT15" s="36"/>
      <c r="QWU15" s="36"/>
      <c r="QWV15" s="36"/>
      <c r="QWW15" s="36"/>
      <c r="QWX15" s="36"/>
      <c r="QWY15" s="36"/>
      <c r="QWZ15" s="36"/>
      <c r="QXA15" s="36"/>
      <c r="QXB15" s="36"/>
      <c r="QXC15" s="36"/>
      <c r="QXD15" s="36"/>
      <c r="QXE15" s="36"/>
      <c r="QXF15" s="36"/>
      <c r="QXG15" s="36"/>
      <c r="QXH15" s="36"/>
      <c r="QXI15" s="36"/>
      <c r="QXJ15" s="36"/>
      <c r="QXK15" s="36"/>
      <c r="QXL15" s="36"/>
      <c r="QXM15" s="36"/>
      <c r="QXN15" s="36"/>
      <c r="QXO15" s="36"/>
      <c r="QXP15" s="36"/>
      <c r="QXQ15" s="36"/>
      <c r="QXR15" s="36"/>
      <c r="QXS15" s="36"/>
      <c r="QXT15" s="36"/>
      <c r="QXU15" s="36"/>
      <c r="QXV15" s="36"/>
      <c r="QXW15" s="36"/>
      <c r="QXX15" s="36"/>
      <c r="QXY15" s="36"/>
      <c r="QXZ15" s="36"/>
      <c r="QYA15" s="36"/>
      <c r="QYB15" s="36"/>
      <c r="QYC15" s="36"/>
      <c r="QYD15" s="36"/>
      <c r="QYE15" s="36"/>
      <c r="QYF15" s="36"/>
      <c r="QYG15" s="36"/>
      <c r="QYH15" s="36"/>
      <c r="QYI15" s="36"/>
      <c r="QYJ15" s="36"/>
      <c r="QYK15" s="36"/>
      <c r="QYL15" s="36"/>
      <c r="QYM15" s="36"/>
      <c r="QYN15" s="36"/>
      <c r="QYO15" s="36"/>
      <c r="QYP15" s="36"/>
      <c r="QYQ15" s="36"/>
      <c r="QYR15" s="36"/>
      <c r="QYS15" s="36"/>
      <c r="QYT15" s="36"/>
      <c r="QYU15" s="36"/>
      <c r="QYV15" s="36"/>
      <c r="QYW15" s="36"/>
      <c r="QYX15" s="36"/>
      <c r="QYY15" s="36"/>
      <c r="QYZ15" s="36"/>
      <c r="QZA15" s="36"/>
      <c r="QZB15" s="36"/>
      <c r="QZC15" s="36"/>
      <c r="QZD15" s="36"/>
      <c r="QZE15" s="36"/>
      <c r="QZF15" s="36"/>
      <c r="QZG15" s="36"/>
      <c r="QZH15" s="36"/>
      <c r="QZI15" s="36"/>
      <c r="QZJ15" s="36"/>
      <c r="QZK15" s="36"/>
      <c r="QZL15" s="36"/>
      <c r="QZM15" s="36"/>
      <c r="QZN15" s="36"/>
      <c r="QZO15" s="36"/>
      <c r="QZP15" s="36"/>
      <c r="QZQ15" s="36"/>
      <c r="QZR15" s="36"/>
      <c r="QZS15" s="36"/>
      <c r="QZT15" s="36"/>
      <c r="QZU15" s="36"/>
      <c r="QZV15" s="36"/>
      <c r="QZW15" s="36"/>
      <c r="QZX15" s="36"/>
      <c r="QZY15" s="36"/>
      <c r="QZZ15" s="36"/>
      <c r="RAA15" s="36"/>
      <c r="RAB15" s="36"/>
      <c r="RAC15" s="36"/>
      <c r="RAD15" s="36"/>
      <c r="RAE15" s="36"/>
      <c r="RAF15" s="36"/>
      <c r="RAG15" s="36"/>
      <c r="RAH15" s="36"/>
      <c r="RAI15" s="36"/>
      <c r="RAJ15" s="36"/>
      <c r="RAK15" s="36"/>
      <c r="RAL15" s="36"/>
      <c r="RAM15" s="36"/>
      <c r="RAN15" s="36"/>
      <c r="RAO15" s="36"/>
      <c r="RAP15" s="36"/>
      <c r="RAQ15" s="36"/>
      <c r="RAR15" s="36"/>
      <c r="RAS15" s="36"/>
      <c r="RAT15" s="36"/>
      <c r="RAU15" s="36"/>
      <c r="RAV15" s="36"/>
      <c r="RAW15" s="36"/>
      <c r="RAX15" s="36"/>
      <c r="RAY15" s="36"/>
      <c r="RAZ15" s="36"/>
      <c r="RBA15" s="36"/>
      <c r="RBB15" s="36"/>
      <c r="RBC15" s="36"/>
      <c r="RBD15" s="36"/>
      <c r="RBE15" s="36"/>
      <c r="RBF15" s="36"/>
      <c r="RBG15" s="36"/>
      <c r="RBH15" s="36"/>
      <c r="RBI15" s="36"/>
      <c r="RBJ15" s="36"/>
      <c r="RBK15" s="36"/>
      <c r="RBL15" s="36"/>
      <c r="RBM15" s="36"/>
      <c r="RBN15" s="36"/>
      <c r="RBO15" s="36"/>
      <c r="RBP15" s="36"/>
      <c r="RBQ15" s="36"/>
      <c r="RBR15" s="36"/>
      <c r="RBS15" s="36"/>
      <c r="RBT15" s="36"/>
      <c r="RBU15" s="36"/>
      <c r="RBV15" s="36"/>
      <c r="RBW15" s="36"/>
      <c r="RBX15" s="36"/>
      <c r="RBY15" s="36"/>
      <c r="RBZ15" s="36"/>
      <c r="RCA15" s="36"/>
      <c r="RCB15" s="36"/>
      <c r="RCC15" s="36"/>
      <c r="RCD15" s="36"/>
      <c r="RCE15" s="36"/>
      <c r="RCF15" s="36"/>
      <c r="RCG15" s="36"/>
      <c r="RCH15" s="36"/>
      <c r="RCI15" s="36"/>
      <c r="RCJ15" s="36"/>
      <c r="RCK15" s="36"/>
      <c r="RCL15" s="36"/>
      <c r="RCM15" s="36"/>
      <c r="RCN15" s="36"/>
      <c r="RCO15" s="36"/>
      <c r="RCP15" s="36"/>
      <c r="RCQ15" s="36"/>
      <c r="RCR15" s="36"/>
      <c r="RCS15" s="36"/>
      <c r="RCT15" s="36"/>
      <c r="RCU15" s="36"/>
      <c r="RCV15" s="36"/>
      <c r="RCW15" s="36"/>
      <c r="RCX15" s="36"/>
      <c r="RCY15" s="36"/>
      <c r="RCZ15" s="36"/>
      <c r="RDA15" s="36"/>
      <c r="RDB15" s="36"/>
      <c r="RDC15" s="36"/>
      <c r="RDD15" s="36"/>
      <c r="RDE15" s="36"/>
      <c r="RDF15" s="36"/>
      <c r="RDG15" s="36"/>
      <c r="RDH15" s="36"/>
      <c r="RDI15" s="36"/>
      <c r="RDJ15" s="36"/>
      <c r="RDK15" s="36"/>
      <c r="RDL15" s="36"/>
      <c r="RDM15" s="36"/>
      <c r="RDN15" s="36"/>
      <c r="RDO15" s="36"/>
      <c r="RDP15" s="36"/>
      <c r="RDQ15" s="36"/>
      <c r="RDR15" s="36"/>
      <c r="RDS15" s="36"/>
      <c r="RDT15" s="36"/>
      <c r="RDU15" s="36"/>
      <c r="RDV15" s="36"/>
      <c r="RDW15" s="36"/>
      <c r="RDX15" s="36"/>
      <c r="RDY15" s="36"/>
      <c r="RDZ15" s="36"/>
      <c r="REA15" s="36"/>
      <c r="REB15" s="36"/>
      <c r="REC15" s="36"/>
      <c r="RED15" s="36"/>
      <c r="REE15" s="36"/>
      <c r="REF15" s="36"/>
      <c r="REG15" s="36"/>
      <c r="REH15" s="36"/>
      <c r="REI15" s="36"/>
      <c r="REJ15" s="36"/>
      <c r="REK15" s="36"/>
      <c r="REL15" s="36"/>
      <c r="REM15" s="36"/>
      <c r="REN15" s="36"/>
      <c r="REO15" s="36"/>
      <c r="REP15" s="36"/>
      <c r="REQ15" s="36"/>
      <c r="RER15" s="36"/>
      <c r="RES15" s="36"/>
      <c r="RET15" s="36"/>
      <c r="REU15" s="36"/>
      <c r="REV15" s="36"/>
      <c r="REW15" s="36"/>
      <c r="REX15" s="36"/>
      <c r="REY15" s="36"/>
      <c r="REZ15" s="36"/>
      <c r="RFA15" s="36"/>
      <c r="RFB15" s="36"/>
      <c r="RFC15" s="36"/>
      <c r="RFD15" s="36"/>
      <c r="RFE15" s="36"/>
      <c r="RFF15" s="36"/>
      <c r="RFG15" s="36"/>
      <c r="RFH15" s="36"/>
      <c r="RFI15" s="36"/>
      <c r="RFJ15" s="36"/>
      <c r="RFK15" s="36"/>
      <c r="RFL15" s="36"/>
      <c r="RFM15" s="36"/>
      <c r="RFN15" s="36"/>
      <c r="RFO15" s="36"/>
      <c r="RFP15" s="36"/>
      <c r="RFQ15" s="36"/>
      <c r="RFR15" s="36"/>
      <c r="RFS15" s="36"/>
      <c r="RFT15" s="36"/>
      <c r="RFU15" s="36"/>
      <c r="RFV15" s="36"/>
      <c r="RFW15" s="36"/>
      <c r="RFX15" s="36"/>
      <c r="RFY15" s="36"/>
      <c r="RFZ15" s="36"/>
      <c r="RGA15" s="36"/>
      <c r="RGB15" s="36"/>
      <c r="RGC15" s="36"/>
      <c r="RGD15" s="36"/>
      <c r="RGE15" s="36"/>
      <c r="RGF15" s="36"/>
      <c r="RGG15" s="36"/>
      <c r="RGH15" s="36"/>
      <c r="RGI15" s="36"/>
      <c r="RGJ15" s="36"/>
      <c r="RGK15" s="36"/>
      <c r="RGL15" s="36"/>
      <c r="RGM15" s="36"/>
      <c r="RGN15" s="36"/>
      <c r="RGO15" s="36"/>
      <c r="RGP15" s="36"/>
      <c r="RGQ15" s="36"/>
      <c r="RGR15" s="36"/>
      <c r="RGS15" s="36"/>
      <c r="RGT15" s="36"/>
      <c r="RGU15" s="36"/>
      <c r="RGV15" s="36"/>
      <c r="RGW15" s="36"/>
      <c r="RGX15" s="36"/>
      <c r="RGY15" s="36"/>
      <c r="RGZ15" s="36"/>
      <c r="RHA15" s="36"/>
      <c r="RHB15" s="36"/>
      <c r="RHC15" s="36"/>
      <c r="RHD15" s="36"/>
      <c r="RHE15" s="36"/>
      <c r="RHF15" s="36"/>
      <c r="RHG15" s="36"/>
      <c r="RHH15" s="36"/>
      <c r="RHI15" s="36"/>
      <c r="RHJ15" s="36"/>
      <c r="RHK15" s="36"/>
      <c r="RHL15" s="36"/>
      <c r="RHM15" s="36"/>
      <c r="RHN15" s="36"/>
      <c r="RHO15" s="36"/>
      <c r="RHP15" s="36"/>
      <c r="RHQ15" s="36"/>
      <c r="RHR15" s="36"/>
      <c r="RHS15" s="36"/>
      <c r="RHT15" s="36"/>
      <c r="RHU15" s="36"/>
      <c r="RHV15" s="36"/>
      <c r="RHW15" s="36"/>
      <c r="RHX15" s="36"/>
      <c r="RHY15" s="36"/>
      <c r="RHZ15" s="36"/>
      <c r="RIA15" s="36"/>
      <c r="RIB15" s="36"/>
      <c r="RIC15" s="36"/>
      <c r="RID15" s="36"/>
      <c r="RIE15" s="36"/>
      <c r="RIF15" s="36"/>
      <c r="RIG15" s="36"/>
      <c r="RIH15" s="36"/>
      <c r="RII15" s="36"/>
      <c r="RIJ15" s="36"/>
      <c r="RIK15" s="36"/>
      <c r="RIL15" s="36"/>
      <c r="RIM15" s="36"/>
      <c r="RIN15" s="36"/>
      <c r="RIO15" s="36"/>
      <c r="RIP15" s="36"/>
      <c r="RIQ15" s="36"/>
      <c r="RIR15" s="36"/>
      <c r="RIS15" s="36"/>
      <c r="RIT15" s="36"/>
      <c r="RIU15" s="36"/>
      <c r="RIV15" s="36"/>
      <c r="RIW15" s="36"/>
      <c r="RIX15" s="36"/>
      <c r="RIY15" s="36"/>
      <c r="RIZ15" s="36"/>
      <c r="RJA15" s="36"/>
      <c r="RJB15" s="36"/>
      <c r="RJC15" s="36"/>
      <c r="RJD15" s="36"/>
      <c r="RJE15" s="36"/>
      <c r="RJF15" s="36"/>
      <c r="RJG15" s="36"/>
      <c r="RJH15" s="36"/>
      <c r="RJI15" s="36"/>
      <c r="RJJ15" s="36"/>
      <c r="RJK15" s="36"/>
      <c r="RJL15" s="36"/>
      <c r="RJM15" s="36"/>
      <c r="RJN15" s="36"/>
      <c r="RJO15" s="36"/>
      <c r="RJP15" s="36"/>
      <c r="RJQ15" s="36"/>
      <c r="RJR15" s="36"/>
      <c r="RJS15" s="36"/>
      <c r="RJT15" s="36"/>
      <c r="RJU15" s="36"/>
      <c r="RJV15" s="36"/>
      <c r="RJW15" s="36"/>
      <c r="RJX15" s="36"/>
      <c r="RJY15" s="36"/>
      <c r="RJZ15" s="36"/>
      <c r="RKA15" s="36"/>
      <c r="RKB15" s="36"/>
      <c r="RKC15" s="36"/>
      <c r="RKD15" s="36"/>
      <c r="RKE15" s="36"/>
      <c r="RKF15" s="36"/>
      <c r="RKG15" s="36"/>
      <c r="RKH15" s="36"/>
      <c r="RKI15" s="36"/>
      <c r="RKJ15" s="36"/>
      <c r="RKK15" s="36"/>
      <c r="RKL15" s="36"/>
      <c r="RKM15" s="36"/>
      <c r="RKN15" s="36"/>
      <c r="RKO15" s="36"/>
      <c r="RKP15" s="36"/>
      <c r="RKQ15" s="36"/>
      <c r="RKR15" s="36"/>
      <c r="RKS15" s="36"/>
      <c r="RKT15" s="36"/>
      <c r="RKU15" s="36"/>
      <c r="RKV15" s="36"/>
      <c r="RKW15" s="36"/>
      <c r="RKX15" s="36"/>
      <c r="RKY15" s="36"/>
      <c r="RKZ15" s="36"/>
      <c r="RLA15" s="36"/>
      <c r="RLB15" s="36"/>
      <c r="RLC15" s="36"/>
      <c r="RLD15" s="36"/>
      <c r="RLE15" s="36"/>
      <c r="RLF15" s="36"/>
      <c r="RLG15" s="36"/>
      <c r="RLH15" s="36"/>
      <c r="RLI15" s="36"/>
      <c r="RLJ15" s="36"/>
      <c r="RLK15" s="36"/>
      <c r="RLL15" s="36"/>
      <c r="RLM15" s="36"/>
      <c r="RLN15" s="36"/>
      <c r="RLO15" s="36"/>
      <c r="RLP15" s="36"/>
      <c r="RLQ15" s="36"/>
      <c r="RLR15" s="36"/>
      <c r="RLS15" s="36"/>
      <c r="RLT15" s="36"/>
      <c r="RLU15" s="36"/>
      <c r="RLV15" s="36"/>
      <c r="RLW15" s="36"/>
      <c r="RLX15" s="36"/>
      <c r="RLY15" s="36"/>
      <c r="RLZ15" s="36"/>
      <c r="RMA15" s="36"/>
      <c r="RMB15" s="36"/>
      <c r="RMC15" s="36"/>
      <c r="RMD15" s="36"/>
      <c r="RME15" s="36"/>
      <c r="RMF15" s="36"/>
      <c r="RMG15" s="36"/>
      <c r="RMH15" s="36"/>
      <c r="RMI15" s="36"/>
      <c r="RMJ15" s="36"/>
      <c r="RMK15" s="36"/>
      <c r="RML15" s="36"/>
      <c r="RMM15" s="36"/>
      <c r="RMN15" s="36"/>
      <c r="RMO15" s="36"/>
      <c r="RMP15" s="36"/>
      <c r="RMQ15" s="36"/>
      <c r="RMR15" s="36"/>
      <c r="RMS15" s="36"/>
      <c r="RMT15" s="36"/>
      <c r="RMU15" s="36"/>
      <c r="RMV15" s="36"/>
      <c r="RMW15" s="36"/>
      <c r="RMX15" s="36"/>
      <c r="RMY15" s="36"/>
      <c r="RMZ15" s="36"/>
      <c r="RNA15" s="36"/>
      <c r="RNB15" s="36"/>
      <c r="RNC15" s="36"/>
      <c r="RND15" s="36"/>
      <c r="RNE15" s="36"/>
      <c r="RNF15" s="36"/>
      <c r="RNG15" s="36"/>
      <c r="RNH15" s="36"/>
      <c r="RNI15" s="36"/>
      <c r="RNJ15" s="36"/>
      <c r="RNK15" s="36"/>
      <c r="RNL15" s="36"/>
      <c r="RNM15" s="36"/>
      <c r="RNN15" s="36"/>
      <c r="RNO15" s="36"/>
      <c r="RNP15" s="36"/>
      <c r="RNQ15" s="36"/>
      <c r="RNR15" s="36"/>
      <c r="RNS15" s="36"/>
      <c r="RNT15" s="36"/>
      <c r="RNU15" s="36"/>
      <c r="RNV15" s="36"/>
      <c r="RNW15" s="36"/>
      <c r="RNX15" s="36"/>
      <c r="RNY15" s="36"/>
      <c r="RNZ15" s="36"/>
      <c r="ROA15" s="36"/>
      <c r="ROB15" s="36"/>
      <c r="ROC15" s="36"/>
      <c r="ROD15" s="36"/>
      <c r="ROE15" s="36"/>
      <c r="ROF15" s="36"/>
      <c r="ROG15" s="36"/>
      <c r="ROH15" s="36"/>
      <c r="ROI15" s="36"/>
      <c r="ROJ15" s="36"/>
      <c r="ROK15" s="36"/>
      <c r="ROL15" s="36"/>
      <c r="ROM15" s="36"/>
      <c r="RON15" s="36"/>
      <c r="ROO15" s="36"/>
      <c r="ROP15" s="36"/>
      <c r="ROQ15" s="36"/>
      <c r="ROR15" s="36"/>
      <c r="ROS15" s="36"/>
      <c r="ROT15" s="36"/>
      <c r="ROU15" s="36"/>
      <c r="ROV15" s="36"/>
      <c r="ROW15" s="36"/>
      <c r="ROX15" s="36"/>
      <c r="ROY15" s="36"/>
      <c r="ROZ15" s="36"/>
      <c r="RPA15" s="36"/>
      <c r="RPB15" s="36"/>
      <c r="RPC15" s="36"/>
      <c r="RPD15" s="36"/>
      <c r="RPE15" s="36"/>
      <c r="RPF15" s="36"/>
      <c r="RPG15" s="36"/>
      <c r="RPH15" s="36"/>
      <c r="RPI15" s="36"/>
      <c r="RPJ15" s="36"/>
      <c r="RPK15" s="36"/>
      <c r="RPL15" s="36"/>
      <c r="RPM15" s="36"/>
      <c r="RPN15" s="36"/>
      <c r="RPO15" s="36"/>
      <c r="RPP15" s="36"/>
      <c r="RPQ15" s="36"/>
      <c r="RPR15" s="36"/>
      <c r="RPS15" s="36"/>
      <c r="RPT15" s="36"/>
      <c r="RPU15" s="36"/>
      <c r="RPV15" s="36"/>
      <c r="RPW15" s="36"/>
      <c r="RPX15" s="36"/>
      <c r="RPY15" s="36"/>
      <c r="RPZ15" s="36"/>
      <c r="RQA15" s="36"/>
      <c r="RQB15" s="36"/>
      <c r="RQC15" s="36"/>
      <c r="RQD15" s="36"/>
      <c r="RQE15" s="36"/>
      <c r="RQF15" s="36"/>
      <c r="RQG15" s="36"/>
      <c r="RQH15" s="36"/>
      <c r="RQI15" s="36"/>
      <c r="RQJ15" s="36"/>
      <c r="RQK15" s="36"/>
      <c r="RQL15" s="36"/>
      <c r="RQM15" s="36"/>
      <c r="RQN15" s="36"/>
      <c r="RQO15" s="36"/>
      <c r="RQP15" s="36"/>
      <c r="RQQ15" s="36"/>
      <c r="RQR15" s="36"/>
      <c r="RQS15" s="36"/>
      <c r="RQT15" s="36"/>
      <c r="RQU15" s="36"/>
      <c r="RQV15" s="36"/>
      <c r="RQW15" s="36"/>
      <c r="RQX15" s="36"/>
      <c r="RQY15" s="36"/>
      <c r="RQZ15" s="36"/>
      <c r="RRA15" s="36"/>
      <c r="RRB15" s="36"/>
      <c r="RRC15" s="36"/>
      <c r="RRD15" s="36"/>
      <c r="RRE15" s="36"/>
      <c r="RRF15" s="36"/>
      <c r="RRG15" s="36"/>
      <c r="RRH15" s="36"/>
      <c r="RRI15" s="36"/>
      <c r="RRJ15" s="36"/>
      <c r="RRK15" s="36"/>
      <c r="RRL15" s="36"/>
      <c r="RRM15" s="36"/>
      <c r="RRN15" s="36"/>
      <c r="RRO15" s="36"/>
      <c r="RRP15" s="36"/>
      <c r="RRQ15" s="36"/>
      <c r="RRR15" s="36"/>
      <c r="RRS15" s="36"/>
      <c r="RRT15" s="36"/>
      <c r="RRU15" s="36"/>
      <c r="RRV15" s="36"/>
      <c r="RRW15" s="36"/>
      <c r="RRX15" s="36"/>
      <c r="RRY15" s="36"/>
      <c r="RRZ15" s="36"/>
      <c r="RSA15" s="36"/>
      <c r="RSB15" s="36"/>
      <c r="RSC15" s="36"/>
      <c r="RSD15" s="36"/>
      <c r="RSE15" s="36"/>
      <c r="RSF15" s="36"/>
      <c r="RSG15" s="36"/>
      <c r="RSH15" s="36"/>
      <c r="RSI15" s="36"/>
      <c r="RSJ15" s="36"/>
      <c r="RSK15" s="36"/>
      <c r="RSL15" s="36"/>
      <c r="RSM15" s="36"/>
      <c r="RSN15" s="36"/>
      <c r="RSO15" s="36"/>
      <c r="RSP15" s="36"/>
      <c r="RSQ15" s="36"/>
      <c r="RSR15" s="36"/>
      <c r="RSS15" s="36"/>
      <c r="RST15" s="36"/>
      <c r="RSU15" s="36"/>
      <c r="RSV15" s="36"/>
      <c r="RSW15" s="36"/>
      <c r="RSX15" s="36"/>
      <c r="RSY15" s="36"/>
      <c r="RSZ15" s="36"/>
      <c r="RTA15" s="36"/>
      <c r="RTB15" s="36"/>
      <c r="RTC15" s="36"/>
      <c r="RTD15" s="36"/>
      <c r="RTE15" s="36"/>
      <c r="RTF15" s="36"/>
      <c r="RTG15" s="36"/>
      <c r="RTH15" s="36"/>
      <c r="RTI15" s="36"/>
      <c r="RTJ15" s="36"/>
      <c r="RTK15" s="36"/>
      <c r="RTL15" s="36"/>
      <c r="RTM15" s="36"/>
      <c r="RTN15" s="36"/>
      <c r="RTO15" s="36"/>
      <c r="RTP15" s="36"/>
      <c r="RTQ15" s="36"/>
      <c r="RTR15" s="36"/>
      <c r="RTS15" s="36"/>
      <c r="RTT15" s="36"/>
      <c r="RTU15" s="36"/>
      <c r="RTV15" s="36"/>
      <c r="RTW15" s="36"/>
      <c r="RTX15" s="36"/>
      <c r="RTY15" s="36"/>
      <c r="RTZ15" s="36"/>
      <c r="RUA15" s="36"/>
      <c r="RUB15" s="36"/>
      <c r="RUC15" s="36"/>
      <c r="RUD15" s="36"/>
      <c r="RUE15" s="36"/>
      <c r="RUF15" s="36"/>
      <c r="RUG15" s="36"/>
      <c r="RUH15" s="36"/>
      <c r="RUI15" s="36"/>
      <c r="RUJ15" s="36"/>
      <c r="RUK15" s="36"/>
      <c r="RUL15" s="36"/>
      <c r="RUM15" s="36"/>
      <c r="RUN15" s="36"/>
      <c r="RUO15" s="36"/>
      <c r="RUP15" s="36"/>
      <c r="RUQ15" s="36"/>
      <c r="RUR15" s="36"/>
      <c r="RUS15" s="36"/>
      <c r="RUT15" s="36"/>
      <c r="RUU15" s="36"/>
      <c r="RUV15" s="36"/>
      <c r="RUW15" s="36"/>
      <c r="RUX15" s="36"/>
      <c r="RUY15" s="36"/>
      <c r="RUZ15" s="36"/>
      <c r="RVA15" s="36"/>
      <c r="RVB15" s="36"/>
      <c r="RVC15" s="36"/>
      <c r="RVD15" s="36"/>
      <c r="RVE15" s="36"/>
      <c r="RVF15" s="36"/>
      <c r="RVG15" s="36"/>
      <c r="RVH15" s="36"/>
      <c r="RVI15" s="36"/>
      <c r="RVJ15" s="36"/>
      <c r="RVK15" s="36"/>
      <c r="RVL15" s="36"/>
      <c r="RVM15" s="36"/>
      <c r="RVN15" s="36"/>
      <c r="RVO15" s="36"/>
      <c r="RVP15" s="36"/>
      <c r="RVQ15" s="36"/>
      <c r="RVR15" s="36"/>
      <c r="RVS15" s="36"/>
      <c r="RVT15" s="36"/>
      <c r="RVU15" s="36"/>
      <c r="RVV15" s="36"/>
      <c r="RVW15" s="36"/>
      <c r="RVX15" s="36"/>
      <c r="RVY15" s="36"/>
      <c r="RVZ15" s="36"/>
      <c r="RWA15" s="36"/>
      <c r="RWB15" s="36"/>
      <c r="RWC15" s="36"/>
      <c r="RWD15" s="36"/>
      <c r="RWE15" s="36"/>
      <c r="RWF15" s="36"/>
      <c r="RWG15" s="36"/>
      <c r="RWH15" s="36"/>
      <c r="RWI15" s="36"/>
      <c r="RWJ15" s="36"/>
      <c r="RWK15" s="36"/>
      <c r="RWL15" s="36"/>
      <c r="RWM15" s="36"/>
      <c r="RWN15" s="36"/>
      <c r="RWO15" s="36"/>
      <c r="RWP15" s="36"/>
      <c r="RWQ15" s="36"/>
      <c r="RWR15" s="36"/>
      <c r="RWS15" s="36"/>
      <c r="RWT15" s="36"/>
      <c r="RWU15" s="36"/>
      <c r="RWV15" s="36"/>
      <c r="RWW15" s="36"/>
      <c r="RWX15" s="36"/>
      <c r="RWY15" s="36"/>
      <c r="RWZ15" s="36"/>
      <c r="RXA15" s="36"/>
      <c r="RXB15" s="36"/>
      <c r="RXC15" s="36"/>
      <c r="RXD15" s="36"/>
      <c r="RXE15" s="36"/>
      <c r="RXF15" s="36"/>
      <c r="RXG15" s="36"/>
      <c r="RXH15" s="36"/>
      <c r="RXI15" s="36"/>
      <c r="RXJ15" s="36"/>
      <c r="RXK15" s="36"/>
      <c r="RXL15" s="36"/>
      <c r="RXM15" s="36"/>
      <c r="RXN15" s="36"/>
      <c r="RXO15" s="36"/>
      <c r="RXP15" s="36"/>
      <c r="RXQ15" s="36"/>
      <c r="RXR15" s="36"/>
      <c r="RXS15" s="36"/>
      <c r="RXT15" s="36"/>
      <c r="RXU15" s="36"/>
      <c r="RXV15" s="36"/>
      <c r="RXW15" s="36"/>
      <c r="RXX15" s="36"/>
      <c r="RXY15" s="36"/>
      <c r="RXZ15" s="36"/>
      <c r="RYA15" s="36"/>
      <c r="RYB15" s="36"/>
      <c r="RYC15" s="36"/>
      <c r="RYD15" s="36"/>
      <c r="RYE15" s="36"/>
      <c r="RYF15" s="36"/>
      <c r="RYG15" s="36"/>
      <c r="RYH15" s="36"/>
      <c r="RYI15" s="36"/>
      <c r="RYJ15" s="36"/>
      <c r="RYK15" s="36"/>
      <c r="RYL15" s="36"/>
      <c r="RYM15" s="36"/>
      <c r="RYN15" s="36"/>
      <c r="RYO15" s="36"/>
      <c r="RYP15" s="36"/>
      <c r="RYQ15" s="36"/>
      <c r="RYR15" s="36"/>
      <c r="RYS15" s="36"/>
      <c r="RYT15" s="36"/>
      <c r="RYU15" s="36"/>
      <c r="RYV15" s="36"/>
      <c r="RYW15" s="36"/>
      <c r="RYX15" s="36"/>
      <c r="RYY15" s="36"/>
      <c r="RYZ15" s="36"/>
      <c r="RZA15" s="36"/>
      <c r="RZB15" s="36"/>
      <c r="RZC15" s="36"/>
      <c r="RZD15" s="36"/>
      <c r="RZE15" s="36"/>
      <c r="RZF15" s="36"/>
      <c r="RZG15" s="36"/>
      <c r="RZH15" s="36"/>
      <c r="RZI15" s="36"/>
      <c r="RZJ15" s="36"/>
      <c r="RZK15" s="36"/>
      <c r="RZL15" s="36"/>
      <c r="RZM15" s="36"/>
      <c r="RZN15" s="36"/>
      <c r="RZO15" s="36"/>
      <c r="RZP15" s="36"/>
      <c r="RZQ15" s="36"/>
      <c r="RZR15" s="36"/>
      <c r="RZS15" s="36"/>
      <c r="RZT15" s="36"/>
      <c r="RZU15" s="36"/>
      <c r="RZV15" s="36"/>
      <c r="RZW15" s="36"/>
      <c r="RZX15" s="36"/>
      <c r="RZY15" s="36"/>
      <c r="RZZ15" s="36"/>
      <c r="SAA15" s="36"/>
      <c r="SAB15" s="36"/>
      <c r="SAC15" s="36"/>
      <c r="SAD15" s="36"/>
      <c r="SAE15" s="36"/>
      <c r="SAF15" s="36"/>
      <c r="SAG15" s="36"/>
      <c r="SAH15" s="36"/>
      <c r="SAI15" s="36"/>
      <c r="SAJ15" s="36"/>
      <c r="SAK15" s="36"/>
      <c r="SAL15" s="36"/>
      <c r="SAM15" s="36"/>
      <c r="SAN15" s="36"/>
      <c r="SAO15" s="36"/>
      <c r="SAP15" s="36"/>
      <c r="SAQ15" s="36"/>
      <c r="SAR15" s="36"/>
      <c r="SAS15" s="36"/>
      <c r="SAT15" s="36"/>
      <c r="SAU15" s="36"/>
      <c r="SAV15" s="36"/>
      <c r="SAW15" s="36"/>
      <c r="SAX15" s="36"/>
      <c r="SAY15" s="36"/>
      <c r="SAZ15" s="36"/>
      <c r="SBA15" s="36"/>
      <c r="SBB15" s="36"/>
      <c r="SBC15" s="36"/>
      <c r="SBD15" s="36"/>
      <c r="SBE15" s="36"/>
      <c r="SBF15" s="36"/>
      <c r="SBG15" s="36"/>
      <c r="SBH15" s="36"/>
      <c r="SBI15" s="36"/>
      <c r="SBJ15" s="36"/>
      <c r="SBK15" s="36"/>
      <c r="SBL15" s="36"/>
      <c r="SBM15" s="36"/>
      <c r="SBN15" s="36"/>
      <c r="SBO15" s="36"/>
      <c r="SBP15" s="36"/>
      <c r="SBQ15" s="36"/>
      <c r="SBR15" s="36"/>
      <c r="SBS15" s="36"/>
      <c r="SBT15" s="36"/>
      <c r="SBU15" s="36"/>
      <c r="SBV15" s="36"/>
      <c r="SBW15" s="36"/>
      <c r="SBX15" s="36"/>
      <c r="SBY15" s="36"/>
      <c r="SBZ15" s="36"/>
      <c r="SCA15" s="36"/>
      <c r="SCB15" s="36"/>
      <c r="SCC15" s="36"/>
      <c r="SCD15" s="36"/>
      <c r="SCE15" s="36"/>
      <c r="SCF15" s="36"/>
      <c r="SCG15" s="36"/>
      <c r="SCH15" s="36"/>
      <c r="SCI15" s="36"/>
      <c r="SCJ15" s="36"/>
      <c r="SCK15" s="36"/>
      <c r="SCL15" s="36"/>
      <c r="SCM15" s="36"/>
      <c r="SCN15" s="36"/>
      <c r="SCO15" s="36"/>
      <c r="SCP15" s="36"/>
      <c r="SCQ15" s="36"/>
      <c r="SCR15" s="36"/>
      <c r="SCS15" s="36"/>
      <c r="SCT15" s="36"/>
      <c r="SCU15" s="36"/>
      <c r="SCV15" s="36"/>
      <c r="SCW15" s="36"/>
      <c r="SCX15" s="36"/>
      <c r="SCY15" s="36"/>
      <c r="SCZ15" s="36"/>
      <c r="SDA15" s="36"/>
      <c r="SDB15" s="36"/>
      <c r="SDC15" s="36"/>
      <c r="SDD15" s="36"/>
      <c r="SDE15" s="36"/>
      <c r="SDF15" s="36"/>
      <c r="SDG15" s="36"/>
      <c r="SDH15" s="36"/>
      <c r="SDI15" s="36"/>
      <c r="SDJ15" s="36"/>
      <c r="SDK15" s="36"/>
      <c r="SDL15" s="36"/>
      <c r="SDM15" s="36"/>
      <c r="SDN15" s="36"/>
      <c r="SDO15" s="36"/>
      <c r="SDP15" s="36"/>
      <c r="SDQ15" s="36"/>
      <c r="SDR15" s="36"/>
      <c r="SDS15" s="36"/>
      <c r="SDT15" s="36"/>
      <c r="SDU15" s="36"/>
      <c r="SDV15" s="36"/>
      <c r="SDW15" s="36"/>
      <c r="SDX15" s="36"/>
      <c r="SDY15" s="36"/>
      <c r="SDZ15" s="36"/>
      <c r="SEA15" s="36"/>
      <c r="SEB15" s="36"/>
      <c r="SEC15" s="36"/>
      <c r="SED15" s="36"/>
      <c r="SEE15" s="36"/>
      <c r="SEF15" s="36"/>
      <c r="SEG15" s="36"/>
      <c r="SEH15" s="36"/>
      <c r="SEI15" s="36"/>
      <c r="SEJ15" s="36"/>
      <c r="SEK15" s="36"/>
      <c r="SEL15" s="36"/>
      <c r="SEM15" s="36"/>
      <c r="SEN15" s="36"/>
      <c r="SEO15" s="36"/>
      <c r="SEP15" s="36"/>
      <c r="SEQ15" s="36"/>
      <c r="SER15" s="36"/>
      <c r="SES15" s="36"/>
      <c r="SET15" s="36"/>
      <c r="SEU15" s="36"/>
      <c r="SEV15" s="36"/>
      <c r="SEW15" s="36"/>
      <c r="SEX15" s="36"/>
      <c r="SEY15" s="36"/>
      <c r="SEZ15" s="36"/>
      <c r="SFA15" s="36"/>
      <c r="SFB15" s="36"/>
      <c r="SFC15" s="36"/>
      <c r="SFD15" s="36"/>
      <c r="SFE15" s="36"/>
      <c r="SFF15" s="36"/>
      <c r="SFG15" s="36"/>
      <c r="SFH15" s="36"/>
      <c r="SFI15" s="36"/>
      <c r="SFJ15" s="36"/>
      <c r="SFK15" s="36"/>
      <c r="SFL15" s="36"/>
      <c r="SFM15" s="36"/>
      <c r="SFN15" s="36"/>
      <c r="SFO15" s="36"/>
      <c r="SFP15" s="36"/>
      <c r="SFQ15" s="36"/>
      <c r="SFR15" s="36"/>
      <c r="SFS15" s="36"/>
      <c r="SFT15" s="36"/>
      <c r="SFU15" s="36"/>
      <c r="SFV15" s="36"/>
      <c r="SFW15" s="36"/>
      <c r="SFX15" s="36"/>
      <c r="SFY15" s="36"/>
      <c r="SFZ15" s="36"/>
      <c r="SGA15" s="36"/>
      <c r="SGB15" s="36"/>
      <c r="SGC15" s="36"/>
      <c r="SGD15" s="36"/>
      <c r="SGE15" s="36"/>
      <c r="SGF15" s="36"/>
      <c r="SGG15" s="36"/>
      <c r="SGH15" s="36"/>
      <c r="SGI15" s="36"/>
      <c r="SGJ15" s="36"/>
      <c r="SGK15" s="36"/>
      <c r="SGL15" s="36"/>
      <c r="SGM15" s="36"/>
      <c r="SGN15" s="36"/>
      <c r="SGO15" s="36"/>
      <c r="SGP15" s="36"/>
      <c r="SGQ15" s="36"/>
      <c r="SGR15" s="36"/>
      <c r="SGS15" s="36"/>
      <c r="SGT15" s="36"/>
      <c r="SGU15" s="36"/>
      <c r="SGV15" s="36"/>
      <c r="SGW15" s="36"/>
      <c r="SGX15" s="36"/>
      <c r="SGY15" s="36"/>
      <c r="SGZ15" s="36"/>
      <c r="SHA15" s="36"/>
      <c r="SHB15" s="36"/>
      <c r="SHC15" s="36"/>
      <c r="SHD15" s="36"/>
      <c r="SHE15" s="36"/>
      <c r="SHF15" s="36"/>
      <c r="SHG15" s="36"/>
      <c r="SHH15" s="36"/>
      <c r="SHI15" s="36"/>
      <c r="SHJ15" s="36"/>
      <c r="SHK15" s="36"/>
      <c r="SHL15" s="36"/>
      <c r="SHM15" s="36"/>
      <c r="SHN15" s="36"/>
      <c r="SHO15" s="36"/>
      <c r="SHP15" s="36"/>
      <c r="SHQ15" s="36"/>
      <c r="SHR15" s="36"/>
      <c r="SHS15" s="36"/>
      <c r="SHT15" s="36"/>
      <c r="SHU15" s="36"/>
      <c r="SHV15" s="36"/>
      <c r="SHW15" s="36"/>
      <c r="SHX15" s="36"/>
      <c r="SHY15" s="36"/>
      <c r="SHZ15" s="36"/>
      <c r="SIA15" s="36"/>
      <c r="SIB15" s="36"/>
      <c r="SIC15" s="36"/>
      <c r="SID15" s="36"/>
      <c r="SIE15" s="36"/>
      <c r="SIF15" s="36"/>
      <c r="SIG15" s="36"/>
      <c r="SIH15" s="36"/>
      <c r="SII15" s="36"/>
      <c r="SIJ15" s="36"/>
      <c r="SIK15" s="36"/>
      <c r="SIL15" s="36"/>
      <c r="SIM15" s="36"/>
      <c r="SIN15" s="36"/>
      <c r="SIO15" s="36"/>
      <c r="SIP15" s="36"/>
      <c r="SIQ15" s="36"/>
      <c r="SIR15" s="36"/>
      <c r="SIS15" s="36"/>
      <c r="SIT15" s="36"/>
      <c r="SIU15" s="36"/>
      <c r="SIV15" s="36"/>
      <c r="SIW15" s="36"/>
      <c r="SIX15" s="36"/>
      <c r="SIY15" s="36"/>
      <c r="SIZ15" s="36"/>
      <c r="SJA15" s="36"/>
      <c r="SJB15" s="36"/>
      <c r="SJC15" s="36"/>
      <c r="SJD15" s="36"/>
      <c r="SJE15" s="36"/>
      <c r="SJF15" s="36"/>
      <c r="SJG15" s="36"/>
      <c r="SJH15" s="36"/>
      <c r="SJI15" s="36"/>
      <c r="SJJ15" s="36"/>
      <c r="SJK15" s="36"/>
      <c r="SJL15" s="36"/>
      <c r="SJM15" s="36"/>
      <c r="SJN15" s="36"/>
      <c r="SJO15" s="36"/>
      <c r="SJP15" s="36"/>
      <c r="SJQ15" s="36"/>
      <c r="SJR15" s="36"/>
      <c r="SJS15" s="36"/>
      <c r="SJT15" s="36"/>
      <c r="SJU15" s="36"/>
      <c r="SJV15" s="36"/>
      <c r="SJW15" s="36"/>
      <c r="SJX15" s="36"/>
      <c r="SJY15" s="36"/>
      <c r="SJZ15" s="36"/>
      <c r="SKA15" s="36"/>
      <c r="SKB15" s="36"/>
      <c r="SKC15" s="36"/>
      <c r="SKD15" s="36"/>
      <c r="SKE15" s="36"/>
      <c r="SKF15" s="36"/>
      <c r="SKG15" s="36"/>
      <c r="SKH15" s="36"/>
      <c r="SKI15" s="36"/>
      <c r="SKJ15" s="36"/>
      <c r="SKK15" s="36"/>
      <c r="SKL15" s="36"/>
      <c r="SKM15" s="36"/>
      <c r="SKN15" s="36"/>
      <c r="SKO15" s="36"/>
      <c r="SKP15" s="36"/>
      <c r="SKQ15" s="36"/>
      <c r="SKR15" s="36"/>
      <c r="SKS15" s="36"/>
      <c r="SKT15" s="36"/>
      <c r="SKU15" s="36"/>
      <c r="SKV15" s="36"/>
      <c r="SKW15" s="36"/>
      <c r="SKX15" s="36"/>
      <c r="SKY15" s="36"/>
      <c r="SKZ15" s="36"/>
      <c r="SLA15" s="36"/>
      <c r="SLB15" s="36"/>
      <c r="SLC15" s="36"/>
      <c r="SLD15" s="36"/>
      <c r="SLE15" s="36"/>
      <c r="SLF15" s="36"/>
      <c r="SLG15" s="36"/>
      <c r="SLH15" s="36"/>
      <c r="SLI15" s="36"/>
      <c r="SLJ15" s="36"/>
      <c r="SLK15" s="36"/>
      <c r="SLL15" s="36"/>
      <c r="SLM15" s="36"/>
      <c r="SLN15" s="36"/>
      <c r="SLO15" s="36"/>
      <c r="SLP15" s="36"/>
      <c r="SLQ15" s="36"/>
      <c r="SLR15" s="36"/>
      <c r="SLS15" s="36"/>
      <c r="SLT15" s="36"/>
      <c r="SLU15" s="36"/>
      <c r="SLV15" s="36"/>
      <c r="SLW15" s="36"/>
      <c r="SLX15" s="36"/>
      <c r="SLY15" s="36"/>
      <c r="SLZ15" s="36"/>
      <c r="SMA15" s="36"/>
      <c r="SMB15" s="36"/>
      <c r="SMC15" s="36"/>
      <c r="SMD15" s="36"/>
      <c r="SME15" s="36"/>
      <c r="SMF15" s="36"/>
      <c r="SMG15" s="36"/>
      <c r="SMH15" s="36"/>
      <c r="SMI15" s="36"/>
      <c r="SMJ15" s="36"/>
      <c r="SMK15" s="36"/>
      <c r="SML15" s="36"/>
      <c r="SMM15" s="36"/>
      <c r="SMN15" s="36"/>
      <c r="SMO15" s="36"/>
      <c r="SMP15" s="36"/>
      <c r="SMQ15" s="36"/>
      <c r="SMR15" s="36"/>
      <c r="SMS15" s="36"/>
      <c r="SMT15" s="36"/>
      <c r="SMU15" s="36"/>
      <c r="SMV15" s="36"/>
      <c r="SMW15" s="36"/>
      <c r="SMX15" s="36"/>
      <c r="SMY15" s="36"/>
      <c r="SMZ15" s="36"/>
      <c r="SNA15" s="36"/>
      <c r="SNB15" s="36"/>
      <c r="SNC15" s="36"/>
      <c r="SND15" s="36"/>
      <c r="SNE15" s="36"/>
      <c r="SNF15" s="36"/>
      <c r="SNG15" s="36"/>
      <c r="SNH15" s="36"/>
      <c r="SNI15" s="36"/>
      <c r="SNJ15" s="36"/>
      <c r="SNK15" s="36"/>
      <c r="SNL15" s="36"/>
      <c r="SNM15" s="36"/>
      <c r="SNN15" s="36"/>
      <c r="SNO15" s="36"/>
      <c r="SNP15" s="36"/>
      <c r="SNQ15" s="36"/>
      <c r="SNR15" s="36"/>
      <c r="SNS15" s="36"/>
      <c r="SNT15" s="36"/>
      <c r="SNU15" s="36"/>
      <c r="SNV15" s="36"/>
      <c r="SNW15" s="36"/>
      <c r="SNX15" s="36"/>
      <c r="SNY15" s="36"/>
      <c r="SNZ15" s="36"/>
      <c r="SOA15" s="36"/>
      <c r="SOB15" s="36"/>
      <c r="SOC15" s="36"/>
      <c r="SOD15" s="36"/>
      <c r="SOE15" s="36"/>
      <c r="SOF15" s="36"/>
      <c r="SOG15" s="36"/>
      <c r="SOH15" s="36"/>
      <c r="SOI15" s="36"/>
      <c r="SOJ15" s="36"/>
      <c r="SOK15" s="36"/>
      <c r="SOL15" s="36"/>
      <c r="SOM15" s="36"/>
      <c r="SON15" s="36"/>
      <c r="SOO15" s="36"/>
      <c r="SOP15" s="36"/>
      <c r="SOQ15" s="36"/>
      <c r="SOR15" s="36"/>
      <c r="SOS15" s="36"/>
      <c r="SOT15" s="36"/>
      <c r="SOU15" s="36"/>
      <c r="SOV15" s="36"/>
      <c r="SOW15" s="36"/>
      <c r="SOX15" s="36"/>
      <c r="SOY15" s="36"/>
      <c r="SOZ15" s="36"/>
      <c r="SPA15" s="36"/>
      <c r="SPB15" s="36"/>
      <c r="SPC15" s="36"/>
      <c r="SPD15" s="36"/>
      <c r="SPE15" s="36"/>
      <c r="SPF15" s="36"/>
      <c r="SPG15" s="36"/>
      <c r="SPH15" s="36"/>
      <c r="SPI15" s="36"/>
      <c r="SPJ15" s="36"/>
      <c r="SPK15" s="36"/>
      <c r="SPL15" s="36"/>
      <c r="SPM15" s="36"/>
      <c r="SPN15" s="36"/>
      <c r="SPO15" s="36"/>
      <c r="SPP15" s="36"/>
      <c r="SPQ15" s="36"/>
      <c r="SPR15" s="36"/>
      <c r="SPS15" s="36"/>
      <c r="SPT15" s="36"/>
      <c r="SPU15" s="36"/>
      <c r="SPV15" s="36"/>
      <c r="SPW15" s="36"/>
      <c r="SPX15" s="36"/>
      <c r="SPY15" s="36"/>
      <c r="SPZ15" s="36"/>
      <c r="SQA15" s="36"/>
      <c r="SQB15" s="36"/>
      <c r="SQC15" s="36"/>
      <c r="SQD15" s="36"/>
      <c r="SQE15" s="36"/>
      <c r="SQF15" s="36"/>
      <c r="SQG15" s="36"/>
      <c r="SQH15" s="36"/>
      <c r="SQI15" s="36"/>
      <c r="SQJ15" s="36"/>
      <c r="SQK15" s="36"/>
      <c r="SQL15" s="36"/>
      <c r="SQM15" s="36"/>
      <c r="SQN15" s="36"/>
      <c r="SQO15" s="36"/>
      <c r="SQP15" s="36"/>
      <c r="SQQ15" s="36"/>
      <c r="SQR15" s="36"/>
      <c r="SQS15" s="36"/>
      <c r="SQT15" s="36"/>
      <c r="SQU15" s="36"/>
      <c r="SQV15" s="36"/>
      <c r="SQW15" s="36"/>
      <c r="SQX15" s="36"/>
      <c r="SQY15" s="36"/>
      <c r="SQZ15" s="36"/>
      <c r="SRA15" s="36"/>
      <c r="SRB15" s="36"/>
      <c r="SRC15" s="36"/>
      <c r="SRD15" s="36"/>
      <c r="SRE15" s="36"/>
      <c r="SRF15" s="36"/>
      <c r="SRG15" s="36"/>
      <c r="SRH15" s="36"/>
      <c r="SRI15" s="36"/>
      <c r="SRJ15" s="36"/>
      <c r="SRK15" s="36"/>
      <c r="SRL15" s="36"/>
      <c r="SRM15" s="36"/>
      <c r="SRN15" s="36"/>
      <c r="SRO15" s="36"/>
      <c r="SRP15" s="36"/>
      <c r="SRQ15" s="36"/>
      <c r="SRR15" s="36"/>
      <c r="SRS15" s="36"/>
      <c r="SRT15" s="36"/>
      <c r="SRU15" s="36"/>
      <c r="SRV15" s="36"/>
      <c r="SRW15" s="36"/>
      <c r="SRX15" s="36"/>
      <c r="SRY15" s="36"/>
      <c r="SRZ15" s="36"/>
      <c r="SSA15" s="36"/>
      <c r="SSB15" s="36"/>
      <c r="SSC15" s="36"/>
      <c r="SSD15" s="36"/>
      <c r="SSE15" s="36"/>
      <c r="SSF15" s="36"/>
      <c r="SSG15" s="36"/>
      <c r="SSH15" s="36"/>
      <c r="SSI15" s="36"/>
      <c r="SSJ15" s="36"/>
      <c r="SSK15" s="36"/>
      <c r="SSL15" s="36"/>
      <c r="SSM15" s="36"/>
      <c r="SSN15" s="36"/>
      <c r="SSO15" s="36"/>
      <c r="SSP15" s="36"/>
      <c r="SSQ15" s="36"/>
      <c r="SSR15" s="36"/>
      <c r="SSS15" s="36"/>
      <c r="SST15" s="36"/>
      <c r="SSU15" s="36"/>
      <c r="SSV15" s="36"/>
      <c r="SSW15" s="36"/>
      <c r="SSX15" s="36"/>
      <c r="SSY15" s="36"/>
      <c r="SSZ15" s="36"/>
      <c r="STA15" s="36"/>
      <c r="STB15" s="36"/>
      <c r="STC15" s="36"/>
      <c r="STD15" s="36"/>
      <c r="STE15" s="36"/>
      <c r="STF15" s="36"/>
      <c r="STG15" s="36"/>
      <c r="STH15" s="36"/>
      <c r="STI15" s="36"/>
      <c r="STJ15" s="36"/>
      <c r="STK15" s="36"/>
      <c r="STL15" s="36"/>
      <c r="STM15" s="36"/>
      <c r="STN15" s="36"/>
      <c r="STO15" s="36"/>
      <c r="STP15" s="36"/>
      <c r="STQ15" s="36"/>
      <c r="STR15" s="36"/>
      <c r="STS15" s="36"/>
      <c r="STT15" s="36"/>
      <c r="STU15" s="36"/>
      <c r="STV15" s="36"/>
      <c r="STW15" s="36"/>
      <c r="STX15" s="36"/>
      <c r="STY15" s="36"/>
      <c r="STZ15" s="36"/>
      <c r="SUA15" s="36"/>
      <c r="SUB15" s="36"/>
      <c r="SUC15" s="36"/>
      <c r="SUD15" s="36"/>
      <c r="SUE15" s="36"/>
      <c r="SUF15" s="36"/>
      <c r="SUG15" s="36"/>
      <c r="SUH15" s="36"/>
      <c r="SUI15" s="36"/>
      <c r="SUJ15" s="36"/>
      <c r="SUK15" s="36"/>
      <c r="SUL15" s="36"/>
      <c r="SUM15" s="36"/>
      <c r="SUN15" s="36"/>
      <c r="SUO15" s="36"/>
      <c r="SUP15" s="36"/>
      <c r="SUQ15" s="36"/>
      <c r="SUR15" s="36"/>
      <c r="SUS15" s="36"/>
      <c r="SUT15" s="36"/>
      <c r="SUU15" s="36"/>
      <c r="SUV15" s="36"/>
      <c r="SUW15" s="36"/>
      <c r="SUX15" s="36"/>
      <c r="SUY15" s="36"/>
      <c r="SUZ15" s="36"/>
      <c r="SVA15" s="36"/>
      <c r="SVB15" s="36"/>
      <c r="SVC15" s="36"/>
      <c r="SVD15" s="36"/>
      <c r="SVE15" s="36"/>
      <c r="SVF15" s="36"/>
      <c r="SVG15" s="36"/>
      <c r="SVH15" s="36"/>
      <c r="SVI15" s="36"/>
      <c r="SVJ15" s="36"/>
      <c r="SVK15" s="36"/>
      <c r="SVL15" s="36"/>
      <c r="SVM15" s="36"/>
      <c r="SVN15" s="36"/>
      <c r="SVO15" s="36"/>
      <c r="SVP15" s="36"/>
      <c r="SVQ15" s="36"/>
      <c r="SVR15" s="36"/>
      <c r="SVS15" s="36"/>
      <c r="SVT15" s="36"/>
      <c r="SVU15" s="36"/>
      <c r="SVV15" s="36"/>
      <c r="SVW15" s="36"/>
      <c r="SVX15" s="36"/>
      <c r="SVY15" s="36"/>
      <c r="SVZ15" s="36"/>
      <c r="SWA15" s="36"/>
      <c r="SWB15" s="36"/>
      <c r="SWC15" s="36"/>
      <c r="SWD15" s="36"/>
      <c r="SWE15" s="36"/>
      <c r="SWF15" s="36"/>
      <c r="SWG15" s="36"/>
      <c r="SWH15" s="36"/>
      <c r="SWI15" s="36"/>
      <c r="SWJ15" s="36"/>
      <c r="SWK15" s="36"/>
      <c r="SWL15" s="36"/>
      <c r="SWM15" s="36"/>
      <c r="SWN15" s="36"/>
      <c r="SWO15" s="36"/>
      <c r="SWP15" s="36"/>
      <c r="SWQ15" s="36"/>
      <c r="SWR15" s="36"/>
      <c r="SWS15" s="36"/>
      <c r="SWT15" s="36"/>
      <c r="SWU15" s="36"/>
      <c r="SWV15" s="36"/>
      <c r="SWW15" s="36"/>
      <c r="SWX15" s="36"/>
      <c r="SWY15" s="36"/>
      <c r="SWZ15" s="36"/>
      <c r="SXA15" s="36"/>
      <c r="SXB15" s="36"/>
      <c r="SXC15" s="36"/>
      <c r="SXD15" s="36"/>
      <c r="SXE15" s="36"/>
      <c r="SXF15" s="36"/>
      <c r="SXG15" s="36"/>
      <c r="SXH15" s="36"/>
      <c r="SXI15" s="36"/>
      <c r="SXJ15" s="36"/>
      <c r="SXK15" s="36"/>
      <c r="SXL15" s="36"/>
      <c r="SXM15" s="36"/>
      <c r="SXN15" s="36"/>
      <c r="SXO15" s="36"/>
      <c r="SXP15" s="36"/>
      <c r="SXQ15" s="36"/>
      <c r="SXR15" s="36"/>
      <c r="SXS15" s="36"/>
      <c r="SXT15" s="36"/>
      <c r="SXU15" s="36"/>
      <c r="SXV15" s="36"/>
      <c r="SXW15" s="36"/>
      <c r="SXX15" s="36"/>
      <c r="SXY15" s="36"/>
      <c r="SXZ15" s="36"/>
      <c r="SYA15" s="36"/>
      <c r="SYB15" s="36"/>
      <c r="SYC15" s="36"/>
      <c r="SYD15" s="36"/>
      <c r="SYE15" s="36"/>
      <c r="SYF15" s="36"/>
      <c r="SYG15" s="36"/>
      <c r="SYH15" s="36"/>
      <c r="SYI15" s="36"/>
      <c r="SYJ15" s="36"/>
      <c r="SYK15" s="36"/>
      <c r="SYL15" s="36"/>
      <c r="SYM15" s="36"/>
      <c r="SYN15" s="36"/>
      <c r="SYO15" s="36"/>
      <c r="SYP15" s="36"/>
      <c r="SYQ15" s="36"/>
      <c r="SYR15" s="36"/>
      <c r="SYS15" s="36"/>
      <c r="SYT15" s="36"/>
      <c r="SYU15" s="36"/>
      <c r="SYV15" s="36"/>
      <c r="SYW15" s="36"/>
      <c r="SYX15" s="36"/>
      <c r="SYY15" s="36"/>
      <c r="SYZ15" s="36"/>
      <c r="SZA15" s="36"/>
      <c r="SZB15" s="36"/>
      <c r="SZC15" s="36"/>
      <c r="SZD15" s="36"/>
      <c r="SZE15" s="36"/>
      <c r="SZF15" s="36"/>
      <c r="SZG15" s="36"/>
      <c r="SZH15" s="36"/>
      <c r="SZI15" s="36"/>
      <c r="SZJ15" s="36"/>
      <c r="SZK15" s="36"/>
      <c r="SZL15" s="36"/>
      <c r="SZM15" s="36"/>
      <c r="SZN15" s="36"/>
      <c r="SZO15" s="36"/>
      <c r="SZP15" s="36"/>
      <c r="SZQ15" s="36"/>
      <c r="SZR15" s="36"/>
      <c r="SZS15" s="36"/>
      <c r="SZT15" s="36"/>
      <c r="SZU15" s="36"/>
      <c r="SZV15" s="36"/>
      <c r="SZW15" s="36"/>
      <c r="SZX15" s="36"/>
      <c r="SZY15" s="36"/>
      <c r="SZZ15" s="36"/>
      <c r="TAA15" s="36"/>
      <c r="TAB15" s="36"/>
      <c r="TAC15" s="36"/>
      <c r="TAD15" s="36"/>
      <c r="TAE15" s="36"/>
      <c r="TAF15" s="36"/>
      <c r="TAG15" s="36"/>
      <c r="TAH15" s="36"/>
      <c r="TAI15" s="36"/>
      <c r="TAJ15" s="36"/>
      <c r="TAK15" s="36"/>
      <c r="TAL15" s="36"/>
      <c r="TAM15" s="36"/>
      <c r="TAN15" s="36"/>
      <c r="TAO15" s="36"/>
      <c r="TAP15" s="36"/>
      <c r="TAQ15" s="36"/>
      <c r="TAR15" s="36"/>
      <c r="TAS15" s="36"/>
      <c r="TAT15" s="36"/>
      <c r="TAU15" s="36"/>
      <c r="TAV15" s="36"/>
      <c r="TAW15" s="36"/>
      <c r="TAX15" s="36"/>
      <c r="TAY15" s="36"/>
      <c r="TAZ15" s="36"/>
      <c r="TBA15" s="36"/>
      <c r="TBB15" s="36"/>
      <c r="TBC15" s="36"/>
      <c r="TBD15" s="36"/>
      <c r="TBE15" s="36"/>
      <c r="TBF15" s="36"/>
      <c r="TBG15" s="36"/>
      <c r="TBH15" s="36"/>
      <c r="TBI15" s="36"/>
      <c r="TBJ15" s="36"/>
      <c r="TBK15" s="36"/>
      <c r="TBL15" s="36"/>
      <c r="TBM15" s="36"/>
      <c r="TBN15" s="36"/>
      <c r="TBO15" s="36"/>
      <c r="TBP15" s="36"/>
      <c r="TBQ15" s="36"/>
      <c r="TBR15" s="36"/>
      <c r="TBS15" s="36"/>
      <c r="TBT15" s="36"/>
      <c r="TBU15" s="36"/>
      <c r="TBV15" s="36"/>
      <c r="TBW15" s="36"/>
      <c r="TBX15" s="36"/>
      <c r="TBY15" s="36"/>
      <c r="TBZ15" s="36"/>
      <c r="TCA15" s="36"/>
      <c r="TCB15" s="36"/>
      <c r="TCC15" s="36"/>
      <c r="TCD15" s="36"/>
      <c r="TCE15" s="36"/>
      <c r="TCF15" s="36"/>
      <c r="TCG15" s="36"/>
      <c r="TCH15" s="36"/>
      <c r="TCI15" s="36"/>
      <c r="TCJ15" s="36"/>
      <c r="TCK15" s="36"/>
      <c r="TCL15" s="36"/>
      <c r="TCM15" s="36"/>
      <c r="TCN15" s="36"/>
      <c r="TCO15" s="36"/>
      <c r="TCP15" s="36"/>
      <c r="TCQ15" s="36"/>
      <c r="TCR15" s="36"/>
      <c r="TCS15" s="36"/>
      <c r="TCT15" s="36"/>
      <c r="TCU15" s="36"/>
      <c r="TCV15" s="36"/>
      <c r="TCW15" s="36"/>
      <c r="TCX15" s="36"/>
      <c r="TCY15" s="36"/>
      <c r="TCZ15" s="36"/>
      <c r="TDA15" s="36"/>
      <c r="TDB15" s="36"/>
      <c r="TDC15" s="36"/>
      <c r="TDD15" s="36"/>
      <c r="TDE15" s="36"/>
      <c r="TDF15" s="36"/>
      <c r="TDG15" s="36"/>
      <c r="TDH15" s="36"/>
      <c r="TDI15" s="36"/>
      <c r="TDJ15" s="36"/>
      <c r="TDK15" s="36"/>
      <c r="TDL15" s="36"/>
      <c r="TDM15" s="36"/>
      <c r="TDN15" s="36"/>
      <c r="TDO15" s="36"/>
      <c r="TDP15" s="36"/>
      <c r="TDQ15" s="36"/>
      <c r="TDR15" s="36"/>
      <c r="TDS15" s="36"/>
      <c r="TDT15" s="36"/>
      <c r="TDU15" s="36"/>
      <c r="TDV15" s="36"/>
      <c r="TDW15" s="36"/>
      <c r="TDX15" s="36"/>
      <c r="TDY15" s="36"/>
      <c r="TDZ15" s="36"/>
      <c r="TEA15" s="36"/>
      <c r="TEB15" s="36"/>
      <c r="TEC15" s="36"/>
      <c r="TED15" s="36"/>
      <c r="TEE15" s="36"/>
      <c r="TEF15" s="36"/>
      <c r="TEG15" s="36"/>
      <c r="TEH15" s="36"/>
      <c r="TEI15" s="36"/>
      <c r="TEJ15" s="36"/>
      <c r="TEK15" s="36"/>
      <c r="TEL15" s="36"/>
      <c r="TEM15" s="36"/>
      <c r="TEN15" s="36"/>
      <c r="TEO15" s="36"/>
      <c r="TEP15" s="36"/>
      <c r="TEQ15" s="36"/>
      <c r="TER15" s="36"/>
      <c r="TES15" s="36"/>
      <c r="TET15" s="36"/>
      <c r="TEU15" s="36"/>
      <c r="TEV15" s="36"/>
      <c r="TEW15" s="36"/>
      <c r="TEX15" s="36"/>
      <c r="TEY15" s="36"/>
      <c r="TEZ15" s="36"/>
      <c r="TFA15" s="36"/>
      <c r="TFB15" s="36"/>
      <c r="TFC15" s="36"/>
      <c r="TFD15" s="36"/>
      <c r="TFE15" s="36"/>
      <c r="TFF15" s="36"/>
      <c r="TFG15" s="36"/>
      <c r="TFH15" s="36"/>
      <c r="TFI15" s="36"/>
      <c r="TFJ15" s="36"/>
      <c r="TFK15" s="36"/>
      <c r="TFL15" s="36"/>
      <c r="TFM15" s="36"/>
      <c r="TFN15" s="36"/>
      <c r="TFO15" s="36"/>
      <c r="TFP15" s="36"/>
      <c r="TFQ15" s="36"/>
      <c r="TFR15" s="36"/>
      <c r="TFS15" s="36"/>
      <c r="TFT15" s="36"/>
      <c r="TFU15" s="36"/>
      <c r="TFV15" s="36"/>
      <c r="TFW15" s="36"/>
      <c r="TFX15" s="36"/>
      <c r="TFY15" s="36"/>
      <c r="TFZ15" s="36"/>
      <c r="TGA15" s="36"/>
      <c r="TGB15" s="36"/>
      <c r="TGC15" s="36"/>
      <c r="TGD15" s="36"/>
      <c r="TGE15" s="36"/>
      <c r="TGF15" s="36"/>
      <c r="TGG15" s="36"/>
      <c r="TGH15" s="36"/>
      <c r="TGI15" s="36"/>
      <c r="TGJ15" s="36"/>
      <c r="TGK15" s="36"/>
      <c r="TGL15" s="36"/>
      <c r="TGM15" s="36"/>
      <c r="TGN15" s="36"/>
      <c r="TGO15" s="36"/>
      <c r="TGP15" s="36"/>
      <c r="TGQ15" s="36"/>
      <c r="TGR15" s="36"/>
      <c r="TGS15" s="36"/>
      <c r="TGT15" s="36"/>
      <c r="TGU15" s="36"/>
      <c r="TGV15" s="36"/>
      <c r="TGW15" s="36"/>
      <c r="TGX15" s="36"/>
      <c r="TGY15" s="36"/>
      <c r="TGZ15" s="36"/>
      <c r="THA15" s="36"/>
      <c r="THB15" s="36"/>
      <c r="THC15" s="36"/>
      <c r="THD15" s="36"/>
      <c r="THE15" s="36"/>
      <c r="THF15" s="36"/>
      <c r="THG15" s="36"/>
      <c r="THH15" s="36"/>
      <c r="THI15" s="36"/>
      <c r="THJ15" s="36"/>
      <c r="THK15" s="36"/>
      <c r="THL15" s="36"/>
      <c r="THM15" s="36"/>
      <c r="THN15" s="36"/>
      <c r="THO15" s="36"/>
      <c r="THP15" s="36"/>
      <c r="THQ15" s="36"/>
      <c r="THR15" s="36"/>
      <c r="THS15" s="36"/>
      <c r="THT15" s="36"/>
      <c r="THU15" s="36"/>
      <c r="THV15" s="36"/>
      <c r="THW15" s="36"/>
      <c r="THX15" s="36"/>
      <c r="THY15" s="36"/>
      <c r="THZ15" s="36"/>
      <c r="TIA15" s="36"/>
      <c r="TIB15" s="36"/>
      <c r="TIC15" s="36"/>
      <c r="TID15" s="36"/>
      <c r="TIE15" s="36"/>
      <c r="TIF15" s="36"/>
      <c r="TIG15" s="36"/>
      <c r="TIH15" s="36"/>
      <c r="TII15" s="36"/>
      <c r="TIJ15" s="36"/>
      <c r="TIK15" s="36"/>
      <c r="TIL15" s="36"/>
      <c r="TIM15" s="36"/>
      <c r="TIN15" s="36"/>
      <c r="TIO15" s="36"/>
      <c r="TIP15" s="36"/>
      <c r="TIQ15" s="36"/>
      <c r="TIR15" s="36"/>
      <c r="TIS15" s="36"/>
      <c r="TIT15" s="36"/>
      <c r="TIU15" s="36"/>
      <c r="TIV15" s="36"/>
      <c r="TIW15" s="36"/>
      <c r="TIX15" s="36"/>
      <c r="TIY15" s="36"/>
      <c r="TIZ15" s="36"/>
      <c r="TJA15" s="36"/>
      <c r="TJB15" s="36"/>
      <c r="TJC15" s="36"/>
      <c r="TJD15" s="36"/>
      <c r="TJE15" s="36"/>
      <c r="TJF15" s="36"/>
      <c r="TJG15" s="36"/>
      <c r="TJH15" s="36"/>
      <c r="TJI15" s="36"/>
      <c r="TJJ15" s="36"/>
      <c r="TJK15" s="36"/>
      <c r="TJL15" s="36"/>
      <c r="TJM15" s="36"/>
      <c r="TJN15" s="36"/>
      <c r="TJO15" s="36"/>
      <c r="TJP15" s="36"/>
      <c r="TJQ15" s="36"/>
      <c r="TJR15" s="36"/>
      <c r="TJS15" s="36"/>
      <c r="TJT15" s="36"/>
      <c r="TJU15" s="36"/>
      <c r="TJV15" s="36"/>
      <c r="TJW15" s="36"/>
      <c r="TJX15" s="36"/>
      <c r="TJY15" s="36"/>
      <c r="TJZ15" s="36"/>
      <c r="TKA15" s="36"/>
      <c r="TKB15" s="36"/>
      <c r="TKC15" s="36"/>
      <c r="TKD15" s="36"/>
      <c r="TKE15" s="36"/>
      <c r="TKF15" s="36"/>
      <c r="TKG15" s="36"/>
      <c r="TKH15" s="36"/>
      <c r="TKI15" s="36"/>
      <c r="TKJ15" s="36"/>
      <c r="TKK15" s="36"/>
      <c r="TKL15" s="36"/>
      <c r="TKM15" s="36"/>
      <c r="TKN15" s="36"/>
      <c r="TKO15" s="36"/>
      <c r="TKP15" s="36"/>
      <c r="TKQ15" s="36"/>
      <c r="TKR15" s="36"/>
      <c r="TKS15" s="36"/>
      <c r="TKT15" s="36"/>
      <c r="TKU15" s="36"/>
      <c r="TKV15" s="36"/>
      <c r="TKW15" s="36"/>
      <c r="TKX15" s="36"/>
      <c r="TKY15" s="36"/>
      <c r="TKZ15" s="36"/>
      <c r="TLA15" s="36"/>
      <c r="TLB15" s="36"/>
      <c r="TLC15" s="36"/>
      <c r="TLD15" s="36"/>
      <c r="TLE15" s="36"/>
      <c r="TLF15" s="36"/>
      <c r="TLG15" s="36"/>
      <c r="TLH15" s="36"/>
      <c r="TLI15" s="36"/>
      <c r="TLJ15" s="36"/>
      <c r="TLK15" s="36"/>
      <c r="TLL15" s="36"/>
      <c r="TLM15" s="36"/>
      <c r="TLN15" s="36"/>
      <c r="TLO15" s="36"/>
      <c r="TLP15" s="36"/>
      <c r="TLQ15" s="36"/>
      <c r="TLR15" s="36"/>
      <c r="TLS15" s="36"/>
      <c r="TLT15" s="36"/>
      <c r="TLU15" s="36"/>
      <c r="TLV15" s="36"/>
      <c r="TLW15" s="36"/>
      <c r="TLX15" s="36"/>
      <c r="TLY15" s="36"/>
      <c r="TLZ15" s="36"/>
      <c r="TMA15" s="36"/>
      <c r="TMB15" s="36"/>
      <c r="TMC15" s="36"/>
      <c r="TMD15" s="36"/>
      <c r="TME15" s="36"/>
      <c r="TMF15" s="36"/>
      <c r="TMG15" s="36"/>
      <c r="TMH15" s="36"/>
      <c r="TMI15" s="36"/>
      <c r="TMJ15" s="36"/>
      <c r="TMK15" s="36"/>
      <c r="TML15" s="36"/>
      <c r="TMM15" s="36"/>
      <c r="TMN15" s="36"/>
      <c r="TMO15" s="36"/>
      <c r="TMP15" s="36"/>
      <c r="TMQ15" s="36"/>
      <c r="TMR15" s="36"/>
      <c r="TMS15" s="36"/>
      <c r="TMT15" s="36"/>
      <c r="TMU15" s="36"/>
      <c r="TMV15" s="36"/>
      <c r="TMW15" s="36"/>
      <c r="TMX15" s="36"/>
      <c r="TMY15" s="36"/>
      <c r="TMZ15" s="36"/>
      <c r="TNA15" s="36"/>
      <c r="TNB15" s="36"/>
      <c r="TNC15" s="36"/>
      <c r="TND15" s="36"/>
      <c r="TNE15" s="36"/>
      <c r="TNF15" s="36"/>
      <c r="TNG15" s="36"/>
      <c r="TNH15" s="36"/>
      <c r="TNI15" s="36"/>
      <c r="TNJ15" s="36"/>
      <c r="TNK15" s="36"/>
      <c r="TNL15" s="36"/>
      <c r="TNM15" s="36"/>
      <c r="TNN15" s="36"/>
      <c r="TNO15" s="36"/>
      <c r="TNP15" s="36"/>
      <c r="TNQ15" s="36"/>
      <c r="TNR15" s="36"/>
      <c r="TNS15" s="36"/>
      <c r="TNT15" s="36"/>
      <c r="TNU15" s="36"/>
      <c r="TNV15" s="36"/>
      <c r="TNW15" s="36"/>
      <c r="TNX15" s="36"/>
      <c r="TNY15" s="36"/>
      <c r="TNZ15" s="36"/>
      <c r="TOA15" s="36"/>
      <c r="TOB15" s="36"/>
      <c r="TOC15" s="36"/>
      <c r="TOD15" s="36"/>
      <c r="TOE15" s="36"/>
      <c r="TOF15" s="36"/>
      <c r="TOG15" s="36"/>
      <c r="TOH15" s="36"/>
      <c r="TOI15" s="36"/>
      <c r="TOJ15" s="36"/>
      <c r="TOK15" s="36"/>
      <c r="TOL15" s="36"/>
      <c r="TOM15" s="36"/>
      <c r="TON15" s="36"/>
      <c r="TOO15" s="36"/>
      <c r="TOP15" s="36"/>
      <c r="TOQ15" s="36"/>
      <c r="TOR15" s="36"/>
      <c r="TOS15" s="36"/>
      <c r="TOT15" s="36"/>
      <c r="TOU15" s="36"/>
      <c r="TOV15" s="36"/>
      <c r="TOW15" s="36"/>
      <c r="TOX15" s="36"/>
      <c r="TOY15" s="36"/>
      <c r="TOZ15" s="36"/>
      <c r="TPA15" s="36"/>
      <c r="TPB15" s="36"/>
      <c r="TPC15" s="36"/>
      <c r="TPD15" s="36"/>
      <c r="TPE15" s="36"/>
      <c r="TPF15" s="36"/>
      <c r="TPG15" s="36"/>
      <c r="TPH15" s="36"/>
      <c r="TPI15" s="36"/>
      <c r="TPJ15" s="36"/>
      <c r="TPK15" s="36"/>
      <c r="TPL15" s="36"/>
      <c r="TPM15" s="36"/>
      <c r="TPN15" s="36"/>
      <c r="TPO15" s="36"/>
      <c r="TPP15" s="36"/>
      <c r="TPQ15" s="36"/>
      <c r="TPR15" s="36"/>
      <c r="TPS15" s="36"/>
      <c r="TPT15" s="36"/>
      <c r="TPU15" s="36"/>
      <c r="TPV15" s="36"/>
      <c r="TPW15" s="36"/>
      <c r="TPX15" s="36"/>
      <c r="TPY15" s="36"/>
      <c r="TPZ15" s="36"/>
      <c r="TQA15" s="36"/>
      <c r="TQB15" s="36"/>
      <c r="TQC15" s="36"/>
      <c r="TQD15" s="36"/>
      <c r="TQE15" s="36"/>
      <c r="TQF15" s="36"/>
      <c r="TQG15" s="36"/>
      <c r="TQH15" s="36"/>
      <c r="TQI15" s="36"/>
      <c r="TQJ15" s="36"/>
      <c r="TQK15" s="36"/>
      <c r="TQL15" s="36"/>
      <c r="TQM15" s="36"/>
      <c r="TQN15" s="36"/>
      <c r="TQO15" s="36"/>
      <c r="TQP15" s="36"/>
      <c r="TQQ15" s="36"/>
      <c r="TQR15" s="36"/>
      <c r="TQS15" s="36"/>
      <c r="TQT15" s="36"/>
      <c r="TQU15" s="36"/>
      <c r="TQV15" s="36"/>
      <c r="TQW15" s="36"/>
      <c r="TQX15" s="36"/>
      <c r="TQY15" s="36"/>
      <c r="TQZ15" s="36"/>
      <c r="TRA15" s="36"/>
      <c r="TRB15" s="36"/>
      <c r="TRC15" s="36"/>
      <c r="TRD15" s="36"/>
      <c r="TRE15" s="36"/>
      <c r="TRF15" s="36"/>
      <c r="TRG15" s="36"/>
      <c r="TRH15" s="36"/>
      <c r="TRI15" s="36"/>
      <c r="TRJ15" s="36"/>
      <c r="TRK15" s="36"/>
      <c r="TRL15" s="36"/>
      <c r="TRM15" s="36"/>
      <c r="TRN15" s="36"/>
      <c r="TRO15" s="36"/>
      <c r="TRP15" s="36"/>
      <c r="TRQ15" s="36"/>
      <c r="TRR15" s="36"/>
      <c r="TRS15" s="36"/>
      <c r="TRT15" s="36"/>
      <c r="TRU15" s="36"/>
      <c r="TRV15" s="36"/>
      <c r="TRW15" s="36"/>
      <c r="TRX15" s="36"/>
      <c r="TRY15" s="36"/>
      <c r="TRZ15" s="36"/>
      <c r="TSA15" s="36"/>
      <c r="TSB15" s="36"/>
      <c r="TSC15" s="36"/>
      <c r="TSD15" s="36"/>
      <c r="TSE15" s="36"/>
      <c r="TSF15" s="36"/>
      <c r="TSG15" s="36"/>
      <c r="TSH15" s="36"/>
      <c r="TSI15" s="36"/>
      <c r="TSJ15" s="36"/>
      <c r="TSK15" s="36"/>
      <c r="TSL15" s="36"/>
      <c r="TSM15" s="36"/>
      <c r="TSN15" s="36"/>
      <c r="TSO15" s="36"/>
      <c r="TSP15" s="36"/>
      <c r="TSQ15" s="36"/>
      <c r="TSR15" s="36"/>
      <c r="TSS15" s="36"/>
      <c r="TST15" s="36"/>
      <c r="TSU15" s="36"/>
      <c r="TSV15" s="36"/>
      <c r="TSW15" s="36"/>
      <c r="TSX15" s="36"/>
      <c r="TSY15" s="36"/>
      <c r="TSZ15" s="36"/>
      <c r="TTA15" s="36"/>
      <c r="TTB15" s="36"/>
      <c r="TTC15" s="36"/>
      <c r="TTD15" s="36"/>
      <c r="TTE15" s="36"/>
      <c r="TTF15" s="36"/>
      <c r="TTG15" s="36"/>
      <c r="TTH15" s="36"/>
      <c r="TTI15" s="36"/>
      <c r="TTJ15" s="36"/>
      <c r="TTK15" s="36"/>
      <c r="TTL15" s="36"/>
      <c r="TTM15" s="36"/>
      <c r="TTN15" s="36"/>
      <c r="TTO15" s="36"/>
      <c r="TTP15" s="36"/>
      <c r="TTQ15" s="36"/>
      <c r="TTR15" s="36"/>
      <c r="TTS15" s="36"/>
      <c r="TTT15" s="36"/>
      <c r="TTU15" s="36"/>
      <c r="TTV15" s="36"/>
      <c r="TTW15" s="36"/>
      <c r="TTX15" s="36"/>
      <c r="TTY15" s="36"/>
      <c r="TTZ15" s="36"/>
      <c r="TUA15" s="36"/>
      <c r="TUB15" s="36"/>
      <c r="TUC15" s="36"/>
      <c r="TUD15" s="36"/>
      <c r="TUE15" s="36"/>
      <c r="TUF15" s="36"/>
      <c r="TUG15" s="36"/>
      <c r="TUH15" s="36"/>
      <c r="TUI15" s="36"/>
      <c r="TUJ15" s="36"/>
      <c r="TUK15" s="36"/>
      <c r="TUL15" s="36"/>
      <c r="TUM15" s="36"/>
      <c r="TUN15" s="36"/>
      <c r="TUO15" s="36"/>
      <c r="TUP15" s="36"/>
      <c r="TUQ15" s="36"/>
      <c r="TUR15" s="36"/>
      <c r="TUS15" s="36"/>
      <c r="TUT15" s="36"/>
      <c r="TUU15" s="36"/>
      <c r="TUV15" s="36"/>
      <c r="TUW15" s="36"/>
      <c r="TUX15" s="36"/>
      <c r="TUY15" s="36"/>
      <c r="TUZ15" s="36"/>
      <c r="TVA15" s="36"/>
      <c r="TVB15" s="36"/>
      <c r="TVC15" s="36"/>
      <c r="TVD15" s="36"/>
      <c r="TVE15" s="36"/>
      <c r="TVF15" s="36"/>
      <c r="TVG15" s="36"/>
      <c r="TVH15" s="36"/>
      <c r="TVI15" s="36"/>
      <c r="TVJ15" s="36"/>
      <c r="TVK15" s="36"/>
      <c r="TVL15" s="36"/>
      <c r="TVM15" s="36"/>
      <c r="TVN15" s="36"/>
      <c r="TVO15" s="36"/>
      <c r="TVP15" s="36"/>
      <c r="TVQ15" s="36"/>
      <c r="TVR15" s="36"/>
      <c r="TVS15" s="36"/>
      <c r="TVT15" s="36"/>
      <c r="TVU15" s="36"/>
      <c r="TVV15" s="36"/>
      <c r="TVW15" s="36"/>
      <c r="TVX15" s="36"/>
      <c r="TVY15" s="36"/>
      <c r="TVZ15" s="36"/>
      <c r="TWA15" s="36"/>
      <c r="TWB15" s="36"/>
      <c r="TWC15" s="36"/>
      <c r="TWD15" s="36"/>
      <c r="TWE15" s="36"/>
      <c r="TWF15" s="36"/>
      <c r="TWG15" s="36"/>
      <c r="TWH15" s="36"/>
      <c r="TWI15" s="36"/>
      <c r="TWJ15" s="36"/>
      <c r="TWK15" s="36"/>
      <c r="TWL15" s="36"/>
      <c r="TWM15" s="36"/>
      <c r="TWN15" s="36"/>
      <c r="TWO15" s="36"/>
      <c r="TWP15" s="36"/>
      <c r="TWQ15" s="36"/>
      <c r="TWR15" s="36"/>
      <c r="TWS15" s="36"/>
      <c r="TWT15" s="36"/>
      <c r="TWU15" s="36"/>
      <c r="TWV15" s="36"/>
      <c r="TWW15" s="36"/>
      <c r="TWX15" s="36"/>
      <c r="TWY15" s="36"/>
      <c r="TWZ15" s="36"/>
      <c r="TXA15" s="36"/>
      <c r="TXB15" s="36"/>
      <c r="TXC15" s="36"/>
      <c r="TXD15" s="36"/>
      <c r="TXE15" s="36"/>
      <c r="TXF15" s="36"/>
      <c r="TXG15" s="36"/>
      <c r="TXH15" s="36"/>
      <c r="TXI15" s="36"/>
      <c r="TXJ15" s="36"/>
      <c r="TXK15" s="36"/>
      <c r="TXL15" s="36"/>
      <c r="TXM15" s="36"/>
      <c r="TXN15" s="36"/>
      <c r="TXO15" s="36"/>
      <c r="TXP15" s="36"/>
      <c r="TXQ15" s="36"/>
      <c r="TXR15" s="36"/>
      <c r="TXS15" s="36"/>
      <c r="TXT15" s="36"/>
      <c r="TXU15" s="36"/>
      <c r="TXV15" s="36"/>
      <c r="TXW15" s="36"/>
      <c r="TXX15" s="36"/>
      <c r="TXY15" s="36"/>
      <c r="TXZ15" s="36"/>
      <c r="TYA15" s="36"/>
      <c r="TYB15" s="36"/>
      <c r="TYC15" s="36"/>
      <c r="TYD15" s="36"/>
      <c r="TYE15" s="36"/>
      <c r="TYF15" s="36"/>
      <c r="TYG15" s="36"/>
      <c r="TYH15" s="36"/>
      <c r="TYI15" s="36"/>
      <c r="TYJ15" s="36"/>
      <c r="TYK15" s="36"/>
      <c r="TYL15" s="36"/>
      <c r="TYM15" s="36"/>
      <c r="TYN15" s="36"/>
      <c r="TYO15" s="36"/>
      <c r="TYP15" s="36"/>
      <c r="TYQ15" s="36"/>
      <c r="TYR15" s="36"/>
      <c r="TYS15" s="36"/>
      <c r="TYT15" s="36"/>
      <c r="TYU15" s="36"/>
      <c r="TYV15" s="36"/>
      <c r="TYW15" s="36"/>
      <c r="TYX15" s="36"/>
      <c r="TYY15" s="36"/>
      <c r="TYZ15" s="36"/>
      <c r="TZA15" s="36"/>
      <c r="TZB15" s="36"/>
      <c r="TZC15" s="36"/>
      <c r="TZD15" s="36"/>
      <c r="TZE15" s="36"/>
      <c r="TZF15" s="36"/>
      <c r="TZG15" s="36"/>
      <c r="TZH15" s="36"/>
      <c r="TZI15" s="36"/>
      <c r="TZJ15" s="36"/>
      <c r="TZK15" s="36"/>
      <c r="TZL15" s="36"/>
      <c r="TZM15" s="36"/>
      <c r="TZN15" s="36"/>
      <c r="TZO15" s="36"/>
      <c r="TZP15" s="36"/>
      <c r="TZQ15" s="36"/>
      <c r="TZR15" s="36"/>
      <c r="TZS15" s="36"/>
      <c r="TZT15" s="36"/>
      <c r="TZU15" s="36"/>
      <c r="TZV15" s="36"/>
      <c r="TZW15" s="36"/>
      <c r="TZX15" s="36"/>
      <c r="TZY15" s="36"/>
      <c r="TZZ15" s="36"/>
      <c r="UAA15" s="36"/>
      <c r="UAB15" s="36"/>
      <c r="UAC15" s="36"/>
      <c r="UAD15" s="36"/>
      <c r="UAE15" s="36"/>
      <c r="UAF15" s="36"/>
      <c r="UAG15" s="36"/>
      <c r="UAH15" s="36"/>
      <c r="UAI15" s="36"/>
      <c r="UAJ15" s="36"/>
      <c r="UAK15" s="36"/>
      <c r="UAL15" s="36"/>
      <c r="UAM15" s="36"/>
      <c r="UAN15" s="36"/>
      <c r="UAO15" s="36"/>
      <c r="UAP15" s="36"/>
      <c r="UAQ15" s="36"/>
      <c r="UAR15" s="36"/>
      <c r="UAS15" s="36"/>
      <c r="UAT15" s="36"/>
      <c r="UAU15" s="36"/>
      <c r="UAV15" s="36"/>
      <c r="UAW15" s="36"/>
      <c r="UAX15" s="36"/>
      <c r="UAY15" s="36"/>
      <c r="UAZ15" s="36"/>
      <c r="UBA15" s="36"/>
      <c r="UBB15" s="36"/>
      <c r="UBC15" s="36"/>
      <c r="UBD15" s="36"/>
      <c r="UBE15" s="36"/>
      <c r="UBF15" s="36"/>
      <c r="UBG15" s="36"/>
      <c r="UBH15" s="36"/>
      <c r="UBI15" s="36"/>
      <c r="UBJ15" s="36"/>
      <c r="UBK15" s="36"/>
      <c r="UBL15" s="36"/>
      <c r="UBM15" s="36"/>
      <c r="UBN15" s="36"/>
      <c r="UBO15" s="36"/>
      <c r="UBP15" s="36"/>
      <c r="UBQ15" s="36"/>
      <c r="UBR15" s="36"/>
      <c r="UBS15" s="36"/>
      <c r="UBT15" s="36"/>
      <c r="UBU15" s="36"/>
      <c r="UBV15" s="36"/>
      <c r="UBW15" s="36"/>
      <c r="UBX15" s="36"/>
      <c r="UBY15" s="36"/>
      <c r="UBZ15" s="36"/>
      <c r="UCA15" s="36"/>
      <c r="UCB15" s="36"/>
      <c r="UCC15" s="36"/>
      <c r="UCD15" s="36"/>
      <c r="UCE15" s="36"/>
      <c r="UCF15" s="36"/>
      <c r="UCG15" s="36"/>
      <c r="UCH15" s="36"/>
      <c r="UCI15" s="36"/>
      <c r="UCJ15" s="36"/>
      <c r="UCK15" s="36"/>
      <c r="UCL15" s="36"/>
      <c r="UCM15" s="36"/>
      <c r="UCN15" s="36"/>
      <c r="UCO15" s="36"/>
      <c r="UCP15" s="36"/>
      <c r="UCQ15" s="36"/>
      <c r="UCR15" s="36"/>
      <c r="UCS15" s="36"/>
      <c r="UCT15" s="36"/>
      <c r="UCU15" s="36"/>
      <c r="UCV15" s="36"/>
      <c r="UCW15" s="36"/>
      <c r="UCX15" s="36"/>
      <c r="UCY15" s="36"/>
      <c r="UCZ15" s="36"/>
      <c r="UDA15" s="36"/>
      <c r="UDB15" s="36"/>
      <c r="UDC15" s="36"/>
      <c r="UDD15" s="36"/>
      <c r="UDE15" s="36"/>
      <c r="UDF15" s="36"/>
      <c r="UDG15" s="36"/>
      <c r="UDH15" s="36"/>
      <c r="UDI15" s="36"/>
      <c r="UDJ15" s="36"/>
      <c r="UDK15" s="36"/>
      <c r="UDL15" s="36"/>
      <c r="UDM15" s="36"/>
      <c r="UDN15" s="36"/>
      <c r="UDO15" s="36"/>
      <c r="UDP15" s="36"/>
      <c r="UDQ15" s="36"/>
      <c r="UDR15" s="36"/>
      <c r="UDS15" s="36"/>
      <c r="UDT15" s="36"/>
      <c r="UDU15" s="36"/>
      <c r="UDV15" s="36"/>
      <c r="UDW15" s="36"/>
      <c r="UDX15" s="36"/>
      <c r="UDY15" s="36"/>
      <c r="UDZ15" s="36"/>
      <c r="UEA15" s="36"/>
      <c r="UEB15" s="36"/>
      <c r="UEC15" s="36"/>
      <c r="UED15" s="36"/>
      <c r="UEE15" s="36"/>
      <c r="UEF15" s="36"/>
      <c r="UEG15" s="36"/>
      <c r="UEH15" s="36"/>
      <c r="UEI15" s="36"/>
      <c r="UEJ15" s="36"/>
      <c r="UEK15" s="36"/>
      <c r="UEL15" s="36"/>
      <c r="UEM15" s="36"/>
      <c r="UEN15" s="36"/>
      <c r="UEO15" s="36"/>
      <c r="UEP15" s="36"/>
      <c r="UEQ15" s="36"/>
      <c r="UER15" s="36"/>
      <c r="UES15" s="36"/>
      <c r="UET15" s="36"/>
      <c r="UEU15" s="36"/>
      <c r="UEV15" s="36"/>
      <c r="UEW15" s="36"/>
      <c r="UEX15" s="36"/>
      <c r="UEY15" s="36"/>
      <c r="UEZ15" s="36"/>
      <c r="UFA15" s="36"/>
      <c r="UFB15" s="36"/>
      <c r="UFC15" s="36"/>
      <c r="UFD15" s="36"/>
      <c r="UFE15" s="36"/>
      <c r="UFF15" s="36"/>
      <c r="UFG15" s="36"/>
      <c r="UFH15" s="36"/>
      <c r="UFI15" s="36"/>
      <c r="UFJ15" s="36"/>
      <c r="UFK15" s="36"/>
      <c r="UFL15" s="36"/>
      <c r="UFM15" s="36"/>
      <c r="UFN15" s="36"/>
      <c r="UFO15" s="36"/>
      <c r="UFP15" s="36"/>
      <c r="UFQ15" s="36"/>
      <c r="UFR15" s="36"/>
      <c r="UFS15" s="36"/>
      <c r="UFT15" s="36"/>
      <c r="UFU15" s="36"/>
      <c r="UFV15" s="36"/>
      <c r="UFW15" s="36"/>
      <c r="UFX15" s="36"/>
      <c r="UFY15" s="36"/>
      <c r="UFZ15" s="36"/>
      <c r="UGA15" s="36"/>
      <c r="UGB15" s="36"/>
      <c r="UGC15" s="36"/>
      <c r="UGD15" s="36"/>
      <c r="UGE15" s="36"/>
      <c r="UGF15" s="36"/>
      <c r="UGG15" s="36"/>
      <c r="UGH15" s="36"/>
      <c r="UGI15" s="36"/>
      <c r="UGJ15" s="36"/>
      <c r="UGK15" s="36"/>
      <c r="UGL15" s="36"/>
      <c r="UGM15" s="36"/>
      <c r="UGN15" s="36"/>
      <c r="UGO15" s="36"/>
      <c r="UGP15" s="36"/>
      <c r="UGQ15" s="36"/>
      <c r="UGR15" s="36"/>
      <c r="UGS15" s="36"/>
      <c r="UGT15" s="36"/>
      <c r="UGU15" s="36"/>
      <c r="UGV15" s="36"/>
      <c r="UGW15" s="36"/>
      <c r="UGX15" s="36"/>
      <c r="UGY15" s="36"/>
      <c r="UGZ15" s="36"/>
      <c r="UHA15" s="36"/>
      <c r="UHB15" s="36"/>
      <c r="UHC15" s="36"/>
      <c r="UHD15" s="36"/>
      <c r="UHE15" s="36"/>
      <c r="UHF15" s="36"/>
      <c r="UHG15" s="36"/>
      <c r="UHH15" s="36"/>
      <c r="UHI15" s="36"/>
      <c r="UHJ15" s="36"/>
      <c r="UHK15" s="36"/>
      <c r="UHL15" s="36"/>
      <c r="UHM15" s="36"/>
      <c r="UHN15" s="36"/>
      <c r="UHO15" s="36"/>
      <c r="UHP15" s="36"/>
      <c r="UHQ15" s="36"/>
      <c r="UHR15" s="36"/>
      <c r="UHS15" s="36"/>
      <c r="UHT15" s="36"/>
      <c r="UHU15" s="36"/>
      <c r="UHV15" s="36"/>
      <c r="UHW15" s="36"/>
      <c r="UHX15" s="36"/>
      <c r="UHY15" s="36"/>
      <c r="UHZ15" s="36"/>
      <c r="UIA15" s="36"/>
      <c r="UIB15" s="36"/>
      <c r="UIC15" s="36"/>
      <c r="UID15" s="36"/>
      <c r="UIE15" s="36"/>
      <c r="UIF15" s="36"/>
      <c r="UIG15" s="36"/>
      <c r="UIH15" s="36"/>
      <c r="UII15" s="36"/>
      <c r="UIJ15" s="36"/>
      <c r="UIK15" s="36"/>
      <c r="UIL15" s="36"/>
      <c r="UIM15" s="36"/>
      <c r="UIN15" s="36"/>
      <c r="UIO15" s="36"/>
      <c r="UIP15" s="36"/>
      <c r="UIQ15" s="36"/>
      <c r="UIR15" s="36"/>
      <c r="UIS15" s="36"/>
      <c r="UIT15" s="36"/>
      <c r="UIU15" s="36"/>
      <c r="UIV15" s="36"/>
      <c r="UIW15" s="36"/>
      <c r="UIX15" s="36"/>
      <c r="UIY15" s="36"/>
      <c r="UIZ15" s="36"/>
      <c r="UJA15" s="36"/>
      <c r="UJB15" s="36"/>
      <c r="UJC15" s="36"/>
      <c r="UJD15" s="36"/>
      <c r="UJE15" s="36"/>
      <c r="UJF15" s="36"/>
      <c r="UJG15" s="36"/>
      <c r="UJH15" s="36"/>
      <c r="UJI15" s="36"/>
      <c r="UJJ15" s="36"/>
      <c r="UJK15" s="36"/>
      <c r="UJL15" s="36"/>
      <c r="UJM15" s="36"/>
      <c r="UJN15" s="36"/>
      <c r="UJO15" s="36"/>
      <c r="UJP15" s="36"/>
      <c r="UJQ15" s="36"/>
      <c r="UJR15" s="36"/>
      <c r="UJS15" s="36"/>
      <c r="UJT15" s="36"/>
      <c r="UJU15" s="36"/>
      <c r="UJV15" s="36"/>
      <c r="UJW15" s="36"/>
      <c r="UJX15" s="36"/>
      <c r="UJY15" s="36"/>
      <c r="UJZ15" s="36"/>
      <c r="UKA15" s="36"/>
      <c r="UKB15" s="36"/>
      <c r="UKC15" s="36"/>
      <c r="UKD15" s="36"/>
      <c r="UKE15" s="36"/>
      <c r="UKF15" s="36"/>
      <c r="UKG15" s="36"/>
      <c r="UKH15" s="36"/>
      <c r="UKI15" s="36"/>
      <c r="UKJ15" s="36"/>
      <c r="UKK15" s="36"/>
      <c r="UKL15" s="36"/>
      <c r="UKM15" s="36"/>
      <c r="UKN15" s="36"/>
      <c r="UKO15" s="36"/>
      <c r="UKP15" s="36"/>
      <c r="UKQ15" s="36"/>
      <c r="UKR15" s="36"/>
      <c r="UKS15" s="36"/>
      <c r="UKT15" s="36"/>
      <c r="UKU15" s="36"/>
      <c r="UKV15" s="36"/>
      <c r="UKW15" s="36"/>
      <c r="UKX15" s="36"/>
      <c r="UKY15" s="36"/>
      <c r="UKZ15" s="36"/>
      <c r="ULA15" s="36"/>
      <c r="ULB15" s="36"/>
      <c r="ULC15" s="36"/>
      <c r="ULD15" s="36"/>
      <c r="ULE15" s="36"/>
      <c r="ULF15" s="36"/>
      <c r="ULG15" s="36"/>
      <c r="ULH15" s="36"/>
      <c r="ULI15" s="36"/>
      <c r="ULJ15" s="36"/>
      <c r="ULK15" s="36"/>
      <c r="ULL15" s="36"/>
      <c r="ULM15" s="36"/>
      <c r="ULN15" s="36"/>
      <c r="ULO15" s="36"/>
      <c r="ULP15" s="36"/>
      <c r="ULQ15" s="36"/>
      <c r="ULR15" s="36"/>
      <c r="ULS15" s="36"/>
      <c r="ULT15" s="36"/>
      <c r="ULU15" s="36"/>
      <c r="ULV15" s="36"/>
      <c r="ULW15" s="36"/>
      <c r="ULX15" s="36"/>
      <c r="ULY15" s="36"/>
      <c r="ULZ15" s="36"/>
      <c r="UMA15" s="36"/>
      <c r="UMB15" s="36"/>
      <c r="UMC15" s="36"/>
      <c r="UMD15" s="36"/>
      <c r="UME15" s="36"/>
      <c r="UMF15" s="36"/>
      <c r="UMG15" s="36"/>
      <c r="UMH15" s="36"/>
      <c r="UMI15" s="36"/>
      <c r="UMJ15" s="36"/>
      <c r="UMK15" s="36"/>
      <c r="UML15" s="36"/>
      <c r="UMM15" s="36"/>
      <c r="UMN15" s="36"/>
      <c r="UMO15" s="36"/>
      <c r="UMP15" s="36"/>
      <c r="UMQ15" s="36"/>
      <c r="UMR15" s="36"/>
      <c r="UMS15" s="36"/>
      <c r="UMT15" s="36"/>
      <c r="UMU15" s="36"/>
      <c r="UMV15" s="36"/>
      <c r="UMW15" s="36"/>
      <c r="UMX15" s="36"/>
      <c r="UMY15" s="36"/>
      <c r="UMZ15" s="36"/>
      <c r="UNA15" s="36"/>
      <c r="UNB15" s="36"/>
      <c r="UNC15" s="36"/>
      <c r="UND15" s="36"/>
      <c r="UNE15" s="36"/>
      <c r="UNF15" s="36"/>
      <c r="UNG15" s="36"/>
      <c r="UNH15" s="36"/>
      <c r="UNI15" s="36"/>
      <c r="UNJ15" s="36"/>
      <c r="UNK15" s="36"/>
      <c r="UNL15" s="36"/>
      <c r="UNM15" s="36"/>
      <c r="UNN15" s="36"/>
      <c r="UNO15" s="36"/>
      <c r="UNP15" s="36"/>
      <c r="UNQ15" s="36"/>
      <c r="UNR15" s="36"/>
      <c r="UNS15" s="36"/>
      <c r="UNT15" s="36"/>
      <c r="UNU15" s="36"/>
      <c r="UNV15" s="36"/>
      <c r="UNW15" s="36"/>
      <c r="UNX15" s="36"/>
      <c r="UNY15" s="36"/>
      <c r="UNZ15" s="36"/>
      <c r="UOA15" s="36"/>
      <c r="UOB15" s="36"/>
      <c r="UOC15" s="36"/>
      <c r="UOD15" s="36"/>
      <c r="UOE15" s="36"/>
      <c r="UOF15" s="36"/>
      <c r="UOG15" s="36"/>
      <c r="UOH15" s="36"/>
      <c r="UOI15" s="36"/>
      <c r="UOJ15" s="36"/>
      <c r="UOK15" s="36"/>
      <c r="UOL15" s="36"/>
      <c r="UOM15" s="36"/>
      <c r="UON15" s="36"/>
      <c r="UOO15" s="36"/>
      <c r="UOP15" s="36"/>
      <c r="UOQ15" s="36"/>
      <c r="UOR15" s="36"/>
      <c r="UOS15" s="36"/>
      <c r="UOT15" s="36"/>
      <c r="UOU15" s="36"/>
      <c r="UOV15" s="36"/>
      <c r="UOW15" s="36"/>
      <c r="UOX15" s="36"/>
      <c r="UOY15" s="36"/>
      <c r="UOZ15" s="36"/>
      <c r="UPA15" s="36"/>
      <c r="UPB15" s="36"/>
      <c r="UPC15" s="36"/>
      <c r="UPD15" s="36"/>
      <c r="UPE15" s="36"/>
      <c r="UPF15" s="36"/>
      <c r="UPG15" s="36"/>
      <c r="UPH15" s="36"/>
      <c r="UPI15" s="36"/>
      <c r="UPJ15" s="36"/>
      <c r="UPK15" s="36"/>
      <c r="UPL15" s="36"/>
      <c r="UPM15" s="36"/>
      <c r="UPN15" s="36"/>
      <c r="UPO15" s="36"/>
      <c r="UPP15" s="36"/>
      <c r="UPQ15" s="36"/>
      <c r="UPR15" s="36"/>
      <c r="UPS15" s="36"/>
      <c r="UPT15" s="36"/>
      <c r="UPU15" s="36"/>
      <c r="UPV15" s="36"/>
      <c r="UPW15" s="36"/>
      <c r="UPX15" s="36"/>
      <c r="UPY15" s="36"/>
      <c r="UPZ15" s="36"/>
      <c r="UQA15" s="36"/>
      <c r="UQB15" s="36"/>
      <c r="UQC15" s="36"/>
      <c r="UQD15" s="36"/>
      <c r="UQE15" s="36"/>
      <c r="UQF15" s="36"/>
      <c r="UQG15" s="36"/>
      <c r="UQH15" s="36"/>
      <c r="UQI15" s="36"/>
      <c r="UQJ15" s="36"/>
      <c r="UQK15" s="36"/>
      <c r="UQL15" s="36"/>
      <c r="UQM15" s="36"/>
      <c r="UQN15" s="36"/>
      <c r="UQO15" s="36"/>
      <c r="UQP15" s="36"/>
      <c r="UQQ15" s="36"/>
      <c r="UQR15" s="36"/>
      <c r="UQS15" s="36"/>
      <c r="UQT15" s="36"/>
      <c r="UQU15" s="36"/>
      <c r="UQV15" s="36"/>
      <c r="UQW15" s="36"/>
      <c r="UQX15" s="36"/>
      <c r="UQY15" s="36"/>
      <c r="UQZ15" s="36"/>
      <c r="URA15" s="36"/>
      <c r="URB15" s="36"/>
      <c r="URC15" s="36"/>
      <c r="URD15" s="36"/>
      <c r="URE15" s="36"/>
      <c r="URF15" s="36"/>
      <c r="URG15" s="36"/>
      <c r="URH15" s="36"/>
      <c r="URI15" s="36"/>
      <c r="URJ15" s="36"/>
      <c r="URK15" s="36"/>
      <c r="URL15" s="36"/>
      <c r="URM15" s="36"/>
      <c r="URN15" s="36"/>
      <c r="URO15" s="36"/>
      <c r="URP15" s="36"/>
      <c r="URQ15" s="36"/>
      <c r="URR15" s="36"/>
      <c r="URS15" s="36"/>
      <c r="URT15" s="36"/>
      <c r="URU15" s="36"/>
      <c r="URV15" s="36"/>
      <c r="URW15" s="36"/>
      <c r="URX15" s="36"/>
      <c r="URY15" s="36"/>
      <c r="URZ15" s="36"/>
      <c r="USA15" s="36"/>
      <c r="USB15" s="36"/>
      <c r="USC15" s="36"/>
      <c r="USD15" s="36"/>
      <c r="USE15" s="36"/>
      <c r="USF15" s="36"/>
      <c r="USG15" s="36"/>
      <c r="USH15" s="36"/>
      <c r="USI15" s="36"/>
      <c r="USJ15" s="36"/>
      <c r="USK15" s="36"/>
      <c r="USL15" s="36"/>
      <c r="USM15" s="36"/>
      <c r="USN15" s="36"/>
      <c r="USO15" s="36"/>
      <c r="USP15" s="36"/>
      <c r="USQ15" s="36"/>
      <c r="USR15" s="36"/>
      <c r="USS15" s="36"/>
      <c r="UST15" s="36"/>
      <c r="USU15" s="36"/>
      <c r="USV15" s="36"/>
      <c r="USW15" s="36"/>
      <c r="USX15" s="36"/>
      <c r="USY15" s="36"/>
      <c r="USZ15" s="36"/>
      <c r="UTA15" s="36"/>
      <c r="UTB15" s="36"/>
      <c r="UTC15" s="36"/>
      <c r="UTD15" s="36"/>
      <c r="UTE15" s="36"/>
      <c r="UTF15" s="36"/>
      <c r="UTG15" s="36"/>
      <c r="UTH15" s="36"/>
      <c r="UTI15" s="36"/>
      <c r="UTJ15" s="36"/>
      <c r="UTK15" s="36"/>
      <c r="UTL15" s="36"/>
      <c r="UTM15" s="36"/>
      <c r="UTN15" s="36"/>
      <c r="UTO15" s="36"/>
      <c r="UTP15" s="36"/>
      <c r="UTQ15" s="36"/>
      <c r="UTR15" s="36"/>
      <c r="UTS15" s="36"/>
      <c r="UTT15" s="36"/>
      <c r="UTU15" s="36"/>
      <c r="UTV15" s="36"/>
      <c r="UTW15" s="36"/>
      <c r="UTX15" s="36"/>
      <c r="UTY15" s="36"/>
      <c r="UTZ15" s="36"/>
      <c r="UUA15" s="36"/>
      <c r="UUB15" s="36"/>
      <c r="UUC15" s="36"/>
      <c r="UUD15" s="36"/>
      <c r="UUE15" s="36"/>
      <c r="UUF15" s="36"/>
      <c r="UUG15" s="36"/>
      <c r="UUH15" s="36"/>
      <c r="UUI15" s="36"/>
      <c r="UUJ15" s="36"/>
      <c r="UUK15" s="36"/>
      <c r="UUL15" s="36"/>
      <c r="UUM15" s="36"/>
      <c r="UUN15" s="36"/>
      <c r="UUO15" s="36"/>
      <c r="UUP15" s="36"/>
      <c r="UUQ15" s="36"/>
      <c r="UUR15" s="36"/>
      <c r="UUS15" s="36"/>
      <c r="UUT15" s="36"/>
      <c r="UUU15" s="36"/>
      <c r="UUV15" s="36"/>
      <c r="UUW15" s="36"/>
      <c r="UUX15" s="36"/>
      <c r="UUY15" s="36"/>
      <c r="UUZ15" s="36"/>
      <c r="UVA15" s="36"/>
      <c r="UVB15" s="36"/>
      <c r="UVC15" s="36"/>
      <c r="UVD15" s="36"/>
      <c r="UVE15" s="36"/>
      <c r="UVF15" s="36"/>
      <c r="UVG15" s="36"/>
      <c r="UVH15" s="36"/>
      <c r="UVI15" s="36"/>
      <c r="UVJ15" s="36"/>
      <c r="UVK15" s="36"/>
      <c r="UVL15" s="36"/>
      <c r="UVM15" s="36"/>
      <c r="UVN15" s="36"/>
      <c r="UVO15" s="36"/>
      <c r="UVP15" s="36"/>
      <c r="UVQ15" s="36"/>
      <c r="UVR15" s="36"/>
      <c r="UVS15" s="36"/>
      <c r="UVT15" s="36"/>
      <c r="UVU15" s="36"/>
      <c r="UVV15" s="36"/>
      <c r="UVW15" s="36"/>
      <c r="UVX15" s="36"/>
      <c r="UVY15" s="36"/>
      <c r="UVZ15" s="36"/>
      <c r="UWA15" s="36"/>
      <c r="UWB15" s="36"/>
      <c r="UWC15" s="36"/>
      <c r="UWD15" s="36"/>
      <c r="UWE15" s="36"/>
      <c r="UWF15" s="36"/>
      <c r="UWG15" s="36"/>
      <c r="UWH15" s="36"/>
      <c r="UWI15" s="36"/>
      <c r="UWJ15" s="36"/>
      <c r="UWK15" s="36"/>
      <c r="UWL15" s="36"/>
      <c r="UWM15" s="36"/>
      <c r="UWN15" s="36"/>
      <c r="UWO15" s="36"/>
      <c r="UWP15" s="36"/>
      <c r="UWQ15" s="36"/>
      <c r="UWR15" s="36"/>
      <c r="UWS15" s="36"/>
      <c r="UWT15" s="36"/>
      <c r="UWU15" s="36"/>
      <c r="UWV15" s="36"/>
      <c r="UWW15" s="36"/>
      <c r="UWX15" s="36"/>
      <c r="UWY15" s="36"/>
      <c r="UWZ15" s="36"/>
      <c r="UXA15" s="36"/>
      <c r="UXB15" s="36"/>
      <c r="UXC15" s="36"/>
      <c r="UXD15" s="36"/>
      <c r="UXE15" s="36"/>
      <c r="UXF15" s="36"/>
      <c r="UXG15" s="36"/>
      <c r="UXH15" s="36"/>
      <c r="UXI15" s="36"/>
      <c r="UXJ15" s="36"/>
      <c r="UXK15" s="36"/>
      <c r="UXL15" s="36"/>
      <c r="UXM15" s="36"/>
      <c r="UXN15" s="36"/>
      <c r="UXO15" s="36"/>
      <c r="UXP15" s="36"/>
      <c r="UXQ15" s="36"/>
      <c r="UXR15" s="36"/>
      <c r="UXS15" s="36"/>
      <c r="UXT15" s="36"/>
      <c r="UXU15" s="36"/>
      <c r="UXV15" s="36"/>
      <c r="UXW15" s="36"/>
      <c r="UXX15" s="36"/>
      <c r="UXY15" s="36"/>
      <c r="UXZ15" s="36"/>
      <c r="UYA15" s="36"/>
      <c r="UYB15" s="36"/>
      <c r="UYC15" s="36"/>
      <c r="UYD15" s="36"/>
      <c r="UYE15" s="36"/>
      <c r="UYF15" s="36"/>
      <c r="UYG15" s="36"/>
      <c r="UYH15" s="36"/>
      <c r="UYI15" s="36"/>
      <c r="UYJ15" s="36"/>
      <c r="UYK15" s="36"/>
      <c r="UYL15" s="36"/>
      <c r="UYM15" s="36"/>
      <c r="UYN15" s="36"/>
      <c r="UYO15" s="36"/>
      <c r="UYP15" s="36"/>
      <c r="UYQ15" s="36"/>
      <c r="UYR15" s="36"/>
      <c r="UYS15" s="36"/>
      <c r="UYT15" s="36"/>
      <c r="UYU15" s="36"/>
      <c r="UYV15" s="36"/>
      <c r="UYW15" s="36"/>
      <c r="UYX15" s="36"/>
      <c r="UYY15" s="36"/>
      <c r="UYZ15" s="36"/>
      <c r="UZA15" s="36"/>
      <c r="UZB15" s="36"/>
      <c r="UZC15" s="36"/>
      <c r="UZD15" s="36"/>
      <c r="UZE15" s="36"/>
      <c r="UZF15" s="36"/>
      <c r="UZG15" s="36"/>
      <c r="UZH15" s="36"/>
      <c r="UZI15" s="36"/>
      <c r="UZJ15" s="36"/>
      <c r="UZK15" s="36"/>
      <c r="UZL15" s="36"/>
      <c r="UZM15" s="36"/>
      <c r="UZN15" s="36"/>
      <c r="UZO15" s="36"/>
      <c r="UZP15" s="36"/>
      <c r="UZQ15" s="36"/>
      <c r="UZR15" s="36"/>
      <c r="UZS15" s="36"/>
      <c r="UZT15" s="36"/>
      <c r="UZU15" s="36"/>
      <c r="UZV15" s="36"/>
      <c r="UZW15" s="36"/>
      <c r="UZX15" s="36"/>
      <c r="UZY15" s="36"/>
      <c r="UZZ15" s="36"/>
      <c r="VAA15" s="36"/>
      <c r="VAB15" s="36"/>
      <c r="VAC15" s="36"/>
      <c r="VAD15" s="36"/>
      <c r="VAE15" s="36"/>
      <c r="VAF15" s="36"/>
      <c r="VAG15" s="36"/>
      <c r="VAH15" s="36"/>
      <c r="VAI15" s="36"/>
      <c r="VAJ15" s="36"/>
      <c r="VAK15" s="36"/>
      <c r="VAL15" s="36"/>
      <c r="VAM15" s="36"/>
      <c r="VAN15" s="36"/>
      <c r="VAO15" s="36"/>
      <c r="VAP15" s="36"/>
      <c r="VAQ15" s="36"/>
      <c r="VAR15" s="36"/>
      <c r="VAS15" s="36"/>
      <c r="VAT15" s="36"/>
      <c r="VAU15" s="36"/>
      <c r="VAV15" s="36"/>
      <c r="VAW15" s="36"/>
      <c r="VAX15" s="36"/>
      <c r="VAY15" s="36"/>
      <c r="VAZ15" s="36"/>
      <c r="VBA15" s="36"/>
      <c r="VBB15" s="36"/>
      <c r="VBC15" s="36"/>
      <c r="VBD15" s="36"/>
      <c r="VBE15" s="36"/>
      <c r="VBF15" s="36"/>
      <c r="VBG15" s="36"/>
      <c r="VBH15" s="36"/>
      <c r="VBI15" s="36"/>
      <c r="VBJ15" s="36"/>
      <c r="VBK15" s="36"/>
      <c r="VBL15" s="36"/>
      <c r="VBM15" s="36"/>
      <c r="VBN15" s="36"/>
      <c r="VBO15" s="36"/>
      <c r="VBP15" s="36"/>
      <c r="VBQ15" s="36"/>
      <c r="VBR15" s="36"/>
      <c r="VBS15" s="36"/>
      <c r="VBT15" s="36"/>
      <c r="VBU15" s="36"/>
      <c r="VBV15" s="36"/>
      <c r="VBW15" s="36"/>
      <c r="VBX15" s="36"/>
      <c r="VBY15" s="36"/>
      <c r="VBZ15" s="36"/>
      <c r="VCA15" s="36"/>
      <c r="VCB15" s="36"/>
      <c r="VCC15" s="36"/>
      <c r="VCD15" s="36"/>
      <c r="VCE15" s="36"/>
      <c r="VCF15" s="36"/>
      <c r="VCG15" s="36"/>
      <c r="VCH15" s="36"/>
      <c r="VCI15" s="36"/>
      <c r="VCJ15" s="36"/>
      <c r="VCK15" s="36"/>
      <c r="VCL15" s="36"/>
      <c r="VCM15" s="36"/>
      <c r="VCN15" s="36"/>
      <c r="VCO15" s="36"/>
      <c r="VCP15" s="36"/>
      <c r="VCQ15" s="36"/>
      <c r="VCR15" s="36"/>
      <c r="VCS15" s="36"/>
      <c r="VCT15" s="36"/>
      <c r="VCU15" s="36"/>
      <c r="VCV15" s="36"/>
      <c r="VCW15" s="36"/>
      <c r="VCX15" s="36"/>
      <c r="VCY15" s="36"/>
      <c r="VCZ15" s="36"/>
      <c r="VDA15" s="36"/>
      <c r="VDB15" s="36"/>
      <c r="VDC15" s="36"/>
      <c r="VDD15" s="36"/>
      <c r="VDE15" s="36"/>
      <c r="VDF15" s="36"/>
      <c r="VDG15" s="36"/>
      <c r="VDH15" s="36"/>
      <c r="VDI15" s="36"/>
      <c r="VDJ15" s="36"/>
      <c r="VDK15" s="36"/>
      <c r="VDL15" s="36"/>
      <c r="VDM15" s="36"/>
      <c r="VDN15" s="36"/>
      <c r="VDO15" s="36"/>
      <c r="VDP15" s="36"/>
      <c r="VDQ15" s="36"/>
      <c r="VDR15" s="36"/>
      <c r="VDS15" s="36"/>
      <c r="VDT15" s="36"/>
      <c r="VDU15" s="36"/>
      <c r="VDV15" s="36"/>
      <c r="VDW15" s="36"/>
      <c r="VDX15" s="36"/>
      <c r="VDY15" s="36"/>
      <c r="VDZ15" s="36"/>
      <c r="VEA15" s="36"/>
      <c r="VEB15" s="36"/>
      <c r="VEC15" s="36"/>
      <c r="VED15" s="36"/>
      <c r="VEE15" s="36"/>
      <c r="VEF15" s="36"/>
      <c r="VEG15" s="36"/>
      <c r="VEH15" s="36"/>
      <c r="VEI15" s="36"/>
      <c r="VEJ15" s="36"/>
      <c r="VEK15" s="36"/>
      <c r="VEL15" s="36"/>
      <c r="VEM15" s="36"/>
      <c r="VEN15" s="36"/>
      <c r="VEO15" s="36"/>
      <c r="VEP15" s="36"/>
      <c r="VEQ15" s="36"/>
      <c r="VER15" s="36"/>
      <c r="VES15" s="36"/>
      <c r="VET15" s="36"/>
      <c r="VEU15" s="36"/>
      <c r="VEV15" s="36"/>
      <c r="VEW15" s="36"/>
      <c r="VEX15" s="36"/>
      <c r="VEY15" s="36"/>
      <c r="VEZ15" s="36"/>
      <c r="VFA15" s="36"/>
      <c r="VFB15" s="36"/>
      <c r="VFC15" s="36"/>
      <c r="VFD15" s="36"/>
      <c r="VFE15" s="36"/>
      <c r="VFF15" s="36"/>
      <c r="VFG15" s="36"/>
      <c r="VFH15" s="36"/>
      <c r="VFI15" s="36"/>
      <c r="VFJ15" s="36"/>
      <c r="VFK15" s="36"/>
      <c r="VFL15" s="36"/>
      <c r="VFM15" s="36"/>
      <c r="VFN15" s="36"/>
      <c r="VFO15" s="36"/>
      <c r="VFP15" s="36"/>
      <c r="VFQ15" s="36"/>
      <c r="VFR15" s="36"/>
      <c r="VFS15" s="36"/>
      <c r="VFT15" s="36"/>
      <c r="VFU15" s="36"/>
      <c r="VFV15" s="36"/>
      <c r="VFW15" s="36"/>
      <c r="VFX15" s="36"/>
      <c r="VFY15" s="36"/>
      <c r="VFZ15" s="36"/>
      <c r="VGA15" s="36"/>
      <c r="VGB15" s="36"/>
      <c r="VGC15" s="36"/>
      <c r="VGD15" s="36"/>
      <c r="VGE15" s="36"/>
      <c r="VGF15" s="36"/>
      <c r="VGG15" s="36"/>
      <c r="VGH15" s="36"/>
      <c r="VGI15" s="36"/>
      <c r="VGJ15" s="36"/>
      <c r="VGK15" s="36"/>
      <c r="VGL15" s="36"/>
      <c r="VGM15" s="36"/>
      <c r="VGN15" s="36"/>
      <c r="VGO15" s="36"/>
      <c r="VGP15" s="36"/>
      <c r="VGQ15" s="36"/>
      <c r="VGR15" s="36"/>
      <c r="VGS15" s="36"/>
      <c r="VGT15" s="36"/>
      <c r="VGU15" s="36"/>
      <c r="VGV15" s="36"/>
      <c r="VGW15" s="36"/>
      <c r="VGX15" s="36"/>
      <c r="VGY15" s="36"/>
      <c r="VGZ15" s="36"/>
      <c r="VHA15" s="36"/>
      <c r="VHB15" s="36"/>
      <c r="VHC15" s="36"/>
      <c r="VHD15" s="36"/>
      <c r="VHE15" s="36"/>
      <c r="VHF15" s="36"/>
      <c r="VHG15" s="36"/>
      <c r="VHH15" s="36"/>
      <c r="VHI15" s="36"/>
      <c r="VHJ15" s="36"/>
      <c r="VHK15" s="36"/>
      <c r="VHL15" s="36"/>
      <c r="VHM15" s="36"/>
      <c r="VHN15" s="36"/>
      <c r="VHO15" s="36"/>
      <c r="VHP15" s="36"/>
      <c r="VHQ15" s="36"/>
      <c r="VHR15" s="36"/>
      <c r="VHS15" s="36"/>
      <c r="VHT15" s="36"/>
      <c r="VHU15" s="36"/>
      <c r="VHV15" s="36"/>
      <c r="VHW15" s="36"/>
      <c r="VHX15" s="36"/>
      <c r="VHY15" s="36"/>
      <c r="VHZ15" s="36"/>
      <c r="VIA15" s="36"/>
      <c r="VIB15" s="36"/>
      <c r="VIC15" s="36"/>
      <c r="VID15" s="36"/>
      <c r="VIE15" s="36"/>
      <c r="VIF15" s="36"/>
      <c r="VIG15" s="36"/>
      <c r="VIH15" s="36"/>
      <c r="VII15" s="36"/>
      <c r="VIJ15" s="36"/>
      <c r="VIK15" s="36"/>
      <c r="VIL15" s="36"/>
      <c r="VIM15" s="36"/>
      <c r="VIN15" s="36"/>
      <c r="VIO15" s="36"/>
      <c r="VIP15" s="36"/>
      <c r="VIQ15" s="36"/>
      <c r="VIR15" s="36"/>
      <c r="VIS15" s="36"/>
      <c r="VIT15" s="36"/>
      <c r="VIU15" s="36"/>
      <c r="VIV15" s="36"/>
      <c r="VIW15" s="36"/>
      <c r="VIX15" s="36"/>
      <c r="VIY15" s="36"/>
      <c r="VIZ15" s="36"/>
      <c r="VJA15" s="36"/>
      <c r="VJB15" s="36"/>
      <c r="VJC15" s="36"/>
      <c r="VJD15" s="36"/>
      <c r="VJE15" s="36"/>
      <c r="VJF15" s="36"/>
      <c r="VJG15" s="36"/>
      <c r="VJH15" s="36"/>
      <c r="VJI15" s="36"/>
      <c r="VJJ15" s="36"/>
      <c r="VJK15" s="36"/>
      <c r="VJL15" s="36"/>
      <c r="VJM15" s="36"/>
      <c r="VJN15" s="36"/>
      <c r="VJO15" s="36"/>
      <c r="VJP15" s="36"/>
      <c r="VJQ15" s="36"/>
      <c r="VJR15" s="36"/>
      <c r="VJS15" s="36"/>
      <c r="VJT15" s="36"/>
      <c r="VJU15" s="36"/>
      <c r="VJV15" s="36"/>
      <c r="VJW15" s="36"/>
      <c r="VJX15" s="36"/>
      <c r="VJY15" s="36"/>
      <c r="VJZ15" s="36"/>
      <c r="VKA15" s="36"/>
      <c r="VKB15" s="36"/>
      <c r="VKC15" s="36"/>
      <c r="VKD15" s="36"/>
      <c r="VKE15" s="36"/>
      <c r="VKF15" s="36"/>
      <c r="VKG15" s="36"/>
      <c r="VKH15" s="36"/>
      <c r="VKI15" s="36"/>
      <c r="VKJ15" s="36"/>
      <c r="VKK15" s="36"/>
      <c r="VKL15" s="36"/>
      <c r="VKM15" s="36"/>
      <c r="VKN15" s="36"/>
      <c r="VKO15" s="36"/>
      <c r="VKP15" s="36"/>
      <c r="VKQ15" s="36"/>
      <c r="VKR15" s="36"/>
      <c r="VKS15" s="36"/>
      <c r="VKT15" s="36"/>
      <c r="VKU15" s="36"/>
      <c r="VKV15" s="36"/>
      <c r="VKW15" s="36"/>
      <c r="VKX15" s="36"/>
      <c r="VKY15" s="36"/>
      <c r="VKZ15" s="36"/>
      <c r="VLA15" s="36"/>
      <c r="VLB15" s="36"/>
      <c r="VLC15" s="36"/>
      <c r="VLD15" s="36"/>
      <c r="VLE15" s="36"/>
      <c r="VLF15" s="36"/>
      <c r="VLG15" s="36"/>
      <c r="VLH15" s="36"/>
      <c r="VLI15" s="36"/>
      <c r="VLJ15" s="36"/>
      <c r="VLK15" s="36"/>
      <c r="VLL15" s="36"/>
      <c r="VLM15" s="36"/>
      <c r="VLN15" s="36"/>
      <c r="VLO15" s="36"/>
      <c r="VLP15" s="36"/>
      <c r="VLQ15" s="36"/>
      <c r="VLR15" s="36"/>
      <c r="VLS15" s="36"/>
      <c r="VLT15" s="36"/>
      <c r="VLU15" s="36"/>
      <c r="VLV15" s="36"/>
      <c r="VLW15" s="36"/>
      <c r="VLX15" s="36"/>
      <c r="VLY15" s="36"/>
      <c r="VLZ15" s="36"/>
      <c r="VMA15" s="36"/>
      <c r="VMB15" s="36"/>
      <c r="VMC15" s="36"/>
      <c r="VMD15" s="36"/>
      <c r="VME15" s="36"/>
      <c r="VMF15" s="36"/>
      <c r="VMG15" s="36"/>
      <c r="VMH15" s="36"/>
      <c r="VMI15" s="36"/>
      <c r="VMJ15" s="36"/>
      <c r="VMK15" s="36"/>
      <c r="VML15" s="36"/>
      <c r="VMM15" s="36"/>
      <c r="VMN15" s="36"/>
      <c r="VMO15" s="36"/>
      <c r="VMP15" s="36"/>
      <c r="VMQ15" s="36"/>
      <c r="VMR15" s="36"/>
      <c r="VMS15" s="36"/>
      <c r="VMT15" s="36"/>
      <c r="VMU15" s="36"/>
      <c r="VMV15" s="36"/>
      <c r="VMW15" s="36"/>
      <c r="VMX15" s="36"/>
      <c r="VMY15" s="36"/>
      <c r="VMZ15" s="36"/>
      <c r="VNA15" s="36"/>
      <c r="VNB15" s="36"/>
      <c r="VNC15" s="36"/>
      <c r="VND15" s="36"/>
      <c r="VNE15" s="36"/>
      <c r="VNF15" s="36"/>
      <c r="VNG15" s="36"/>
      <c r="VNH15" s="36"/>
      <c r="VNI15" s="36"/>
      <c r="VNJ15" s="36"/>
      <c r="VNK15" s="36"/>
      <c r="VNL15" s="36"/>
      <c r="VNM15" s="36"/>
      <c r="VNN15" s="36"/>
      <c r="VNO15" s="36"/>
      <c r="VNP15" s="36"/>
      <c r="VNQ15" s="36"/>
      <c r="VNR15" s="36"/>
      <c r="VNS15" s="36"/>
      <c r="VNT15" s="36"/>
      <c r="VNU15" s="36"/>
      <c r="VNV15" s="36"/>
      <c r="VNW15" s="36"/>
      <c r="VNX15" s="36"/>
      <c r="VNY15" s="36"/>
      <c r="VNZ15" s="36"/>
      <c r="VOA15" s="36"/>
      <c r="VOB15" s="36"/>
      <c r="VOC15" s="36"/>
      <c r="VOD15" s="36"/>
      <c r="VOE15" s="36"/>
      <c r="VOF15" s="36"/>
      <c r="VOG15" s="36"/>
      <c r="VOH15" s="36"/>
      <c r="VOI15" s="36"/>
      <c r="VOJ15" s="36"/>
      <c r="VOK15" s="36"/>
      <c r="VOL15" s="36"/>
      <c r="VOM15" s="36"/>
      <c r="VON15" s="36"/>
      <c r="VOO15" s="36"/>
      <c r="VOP15" s="36"/>
      <c r="VOQ15" s="36"/>
      <c r="VOR15" s="36"/>
      <c r="VOS15" s="36"/>
      <c r="VOT15" s="36"/>
      <c r="VOU15" s="36"/>
      <c r="VOV15" s="36"/>
      <c r="VOW15" s="36"/>
      <c r="VOX15" s="36"/>
      <c r="VOY15" s="36"/>
      <c r="VOZ15" s="36"/>
      <c r="VPA15" s="36"/>
      <c r="VPB15" s="36"/>
      <c r="VPC15" s="36"/>
      <c r="VPD15" s="36"/>
      <c r="VPE15" s="36"/>
      <c r="VPF15" s="36"/>
      <c r="VPG15" s="36"/>
      <c r="VPH15" s="36"/>
      <c r="VPI15" s="36"/>
      <c r="VPJ15" s="36"/>
      <c r="VPK15" s="36"/>
      <c r="VPL15" s="36"/>
      <c r="VPM15" s="36"/>
      <c r="VPN15" s="36"/>
      <c r="VPO15" s="36"/>
      <c r="VPP15" s="36"/>
      <c r="VPQ15" s="36"/>
      <c r="VPR15" s="36"/>
      <c r="VPS15" s="36"/>
      <c r="VPT15" s="36"/>
      <c r="VPU15" s="36"/>
      <c r="VPV15" s="36"/>
      <c r="VPW15" s="36"/>
      <c r="VPX15" s="36"/>
      <c r="VPY15" s="36"/>
      <c r="VPZ15" s="36"/>
      <c r="VQA15" s="36"/>
      <c r="VQB15" s="36"/>
      <c r="VQC15" s="36"/>
      <c r="VQD15" s="36"/>
      <c r="VQE15" s="36"/>
      <c r="VQF15" s="36"/>
      <c r="VQG15" s="36"/>
      <c r="VQH15" s="36"/>
      <c r="VQI15" s="36"/>
      <c r="VQJ15" s="36"/>
      <c r="VQK15" s="36"/>
      <c r="VQL15" s="36"/>
      <c r="VQM15" s="36"/>
      <c r="VQN15" s="36"/>
      <c r="VQO15" s="36"/>
      <c r="VQP15" s="36"/>
      <c r="VQQ15" s="36"/>
      <c r="VQR15" s="36"/>
      <c r="VQS15" s="36"/>
      <c r="VQT15" s="36"/>
      <c r="VQU15" s="36"/>
      <c r="VQV15" s="36"/>
      <c r="VQW15" s="36"/>
      <c r="VQX15" s="36"/>
      <c r="VQY15" s="36"/>
      <c r="VQZ15" s="36"/>
      <c r="VRA15" s="36"/>
      <c r="VRB15" s="36"/>
      <c r="VRC15" s="36"/>
      <c r="VRD15" s="36"/>
      <c r="VRE15" s="36"/>
      <c r="VRF15" s="36"/>
      <c r="VRG15" s="36"/>
      <c r="VRH15" s="36"/>
      <c r="VRI15" s="36"/>
      <c r="VRJ15" s="36"/>
      <c r="VRK15" s="36"/>
      <c r="VRL15" s="36"/>
      <c r="VRM15" s="36"/>
      <c r="VRN15" s="36"/>
      <c r="VRO15" s="36"/>
      <c r="VRP15" s="36"/>
      <c r="VRQ15" s="36"/>
      <c r="VRR15" s="36"/>
      <c r="VRS15" s="36"/>
      <c r="VRT15" s="36"/>
      <c r="VRU15" s="36"/>
      <c r="VRV15" s="36"/>
      <c r="VRW15" s="36"/>
      <c r="VRX15" s="36"/>
      <c r="VRY15" s="36"/>
      <c r="VRZ15" s="36"/>
      <c r="VSA15" s="36"/>
      <c r="VSB15" s="36"/>
      <c r="VSC15" s="36"/>
      <c r="VSD15" s="36"/>
      <c r="VSE15" s="36"/>
      <c r="VSF15" s="36"/>
      <c r="VSG15" s="36"/>
      <c r="VSH15" s="36"/>
      <c r="VSI15" s="36"/>
      <c r="VSJ15" s="36"/>
      <c r="VSK15" s="36"/>
      <c r="VSL15" s="36"/>
      <c r="VSM15" s="36"/>
      <c r="VSN15" s="36"/>
      <c r="VSO15" s="36"/>
      <c r="VSP15" s="36"/>
      <c r="VSQ15" s="36"/>
      <c r="VSR15" s="36"/>
      <c r="VSS15" s="36"/>
      <c r="VST15" s="36"/>
      <c r="VSU15" s="36"/>
      <c r="VSV15" s="36"/>
      <c r="VSW15" s="36"/>
      <c r="VSX15" s="36"/>
      <c r="VSY15" s="36"/>
      <c r="VSZ15" s="36"/>
      <c r="VTA15" s="36"/>
      <c r="VTB15" s="36"/>
      <c r="VTC15" s="36"/>
      <c r="VTD15" s="36"/>
      <c r="VTE15" s="36"/>
      <c r="VTF15" s="36"/>
      <c r="VTG15" s="36"/>
      <c r="VTH15" s="36"/>
      <c r="VTI15" s="36"/>
      <c r="VTJ15" s="36"/>
      <c r="VTK15" s="36"/>
      <c r="VTL15" s="36"/>
      <c r="VTM15" s="36"/>
      <c r="VTN15" s="36"/>
      <c r="VTO15" s="36"/>
      <c r="VTP15" s="36"/>
      <c r="VTQ15" s="36"/>
      <c r="VTR15" s="36"/>
      <c r="VTS15" s="36"/>
      <c r="VTT15" s="36"/>
      <c r="VTU15" s="36"/>
      <c r="VTV15" s="36"/>
      <c r="VTW15" s="36"/>
      <c r="VTX15" s="36"/>
      <c r="VTY15" s="36"/>
      <c r="VTZ15" s="36"/>
      <c r="VUA15" s="36"/>
      <c r="VUB15" s="36"/>
      <c r="VUC15" s="36"/>
      <c r="VUD15" s="36"/>
      <c r="VUE15" s="36"/>
      <c r="VUF15" s="36"/>
      <c r="VUG15" s="36"/>
      <c r="VUH15" s="36"/>
      <c r="VUI15" s="36"/>
      <c r="VUJ15" s="36"/>
      <c r="VUK15" s="36"/>
      <c r="VUL15" s="36"/>
      <c r="VUM15" s="36"/>
      <c r="VUN15" s="36"/>
      <c r="VUO15" s="36"/>
      <c r="VUP15" s="36"/>
      <c r="VUQ15" s="36"/>
      <c r="VUR15" s="36"/>
      <c r="VUS15" s="36"/>
      <c r="VUT15" s="36"/>
      <c r="VUU15" s="36"/>
      <c r="VUV15" s="36"/>
      <c r="VUW15" s="36"/>
      <c r="VUX15" s="36"/>
      <c r="VUY15" s="36"/>
      <c r="VUZ15" s="36"/>
      <c r="VVA15" s="36"/>
      <c r="VVB15" s="36"/>
      <c r="VVC15" s="36"/>
      <c r="VVD15" s="36"/>
      <c r="VVE15" s="36"/>
      <c r="VVF15" s="36"/>
      <c r="VVG15" s="36"/>
      <c r="VVH15" s="36"/>
      <c r="VVI15" s="36"/>
      <c r="VVJ15" s="36"/>
      <c r="VVK15" s="36"/>
      <c r="VVL15" s="36"/>
      <c r="VVM15" s="36"/>
      <c r="VVN15" s="36"/>
      <c r="VVO15" s="36"/>
      <c r="VVP15" s="36"/>
      <c r="VVQ15" s="36"/>
      <c r="VVR15" s="36"/>
      <c r="VVS15" s="36"/>
      <c r="VVT15" s="36"/>
      <c r="VVU15" s="36"/>
      <c r="VVV15" s="36"/>
      <c r="VVW15" s="36"/>
      <c r="VVX15" s="36"/>
      <c r="VVY15" s="36"/>
      <c r="VVZ15" s="36"/>
      <c r="VWA15" s="36"/>
      <c r="VWB15" s="36"/>
      <c r="VWC15" s="36"/>
      <c r="VWD15" s="36"/>
      <c r="VWE15" s="36"/>
      <c r="VWF15" s="36"/>
      <c r="VWG15" s="36"/>
      <c r="VWH15" s="36"/>
      <c r="VWI15" s="36"/>
      <c r="VWJ15" s="36"/>
      <c r="VWK15" s="36"/>
      <c r="VWL15" s="36"/>
      <c r="VWM15" s="36"/>
      <c r="VWN15" s="36"/>
      <c r="VWO15" s="36"/>
      <c r="VWP15" s="36"/>
      <c r="VWQ15" s="36"/>
      <c r="VWR15" s="36"/>
      <c r="VWS15" s="36"/>
      <c r="VWT15" s="36"/>
      <c r="VWU15" s="36"/>
      <c r="VWV15" s="36"/>
      <c r="VWW15" s="36"/>
      <c r="VWX15" s="36"/>
      <c r="VWY15" s="36"/>
      <c r="VWZ15" s="36"/>
      <c r="VXA15" s="36"/>
      <c r="VXB15" s="36"/>
      <c r="VXC15" s="36"/>
      <c r="VXD15" s="36"/>
      <c r="VXE15" s="36"/>
      <c r="VXF15" s="36"/>
      <c r="VXG15" s="36"/>
      <c r="VXH15" s="36"/>
      <c r="VXI15" s="36"/>
      <c r="VXJ15" s="36"/>
      <c r="VXK15" s="36"/>
      <c r="VXL15" s="36"/>
      <c r="VXM15" s="36"/>
      <c r="VXN15" s="36"/>
      <c r="VXO15" s="36"/>
      <c r="VXP15" s="36"/>
      <c r="VXQ15" s="36"/>
      <c r="VXR15" s="36"/>
      <c r="VXS15" s="36"/>
      <c r="VXT15" s="36"/>
      <c r="VXU15" s="36"/>
      <c r="VXV15" s="36"/>
      <c r="VXW15" s="36"/>
      <c r="VXX15" s="36"/>
      <c r="VXY15" s="36"/>
      <c r="VXZ15" s="36"/>
      <c r="VYA15" s="36"/>
      <c r="VYB15" s="36"/>
      <c r="VYC15" s="36"/>
      <c r="VYD15" s="36"/>
      <c r="VYE15" s="36"/>
      <c r="VYF15" s="36"/>
      <c r="VYG15" s="36"/>
      <c r="VYH15" s="36"/>
      <c r="VYI15" s="36"/>
      <c r="VYJ15" s="36"/>
      <c r="VYK15" s="36"/>
      <c r="VYL15" s="36"/>
      <c r="VYM15" s="36"/>
      <c r="VYN15" s="36"/>
      <c r="VYO15" s="36"/>
      <c r="VYP15" s="36"/>
      <c r="VYQ15" s="36"/>
      <c r="VYR15" s="36"/>
      <c r="VYS15" s="36"/>
      <c r="VYT15" s="36"/>
      <c r="VYU15" s="36"/>
      <c r="VYV15" s="36"/>
      <c r="VYW15" s="36"/>
      <c r="VYX15" s="36"/>
      <c r="VYY15" s="36"/>
      <c r="VYZ15" s="36"/>
      <c r="VZA15" s="36"/>
      <c r="VZB15" s="36"/>
      <c r="VZC15" s="36"/>
      <c r="VZD15" s="36"/>
      <c r="VZE15" s="36"/>
      <c r="VZF15" s="36"/>
      <c r="VZG15" s="36"/>
      <c r="VZH15" s="36"/>
      <c r="VZI15" s="36"/>
      <c r="VZJ15" s="36"/>
      <c r="VZK15" s="36"/>
      <c r="VZL15" s="36"/>
      <c r="VZM15" s="36"/>
      <c r="VZN15" s="36"/>
      <c r="VZO15" s="36"/>
      <c r="VZP15" s="36"/>
      <c r="VZQ15" s="36"/>
      <c r="VZR15" s="36"/>
      <c r="VZS15" s="36"/>
      <c r="VZT15" s="36"/>
      <c r="VZU15" s="36"/>
      <c r="VZV15" s="36"/>
      <c r="VZW15" s="36"/>
      <c r="VZX15" s="36"/>
      <c r="VZY15" s="36"/>
      <c r="VZZ15" s="36"/>
      <c r="WAA15" s="36"/>
      <c r="WAB15" s="36"/>
      <c r="WAC15" s="36"/>
      <c r="WAD15" s="36"/>
      <c r="WAE15" s="36"/>
      <c r="WAF15" s="36"/>
      <c r="WAG15" s="36"/>
      <c r="WAH15" s="36"/>
      <c r="WAI15" s="36"/>
      <c r="WAJ15" s="36"/>
      <c r="WAK15" s="36"/>
      <c r="WAL15" s="36"/>
      <c r="WAM15" s="36"/>
      <c r="WAN15" s="36"/>
      <c r="WAO15" s="36"/>
      <c r="WAP15" s="36"/>
      <c r="WAQ15" s="36"/>
      <c r="WAR15" s="36"/>
      <c r="WAS15" s="36"/>
      <c r="WAT15" s="36"/>
      <c r="WAU15" s="36"/>
      <c r="WAV15" s="36"/>
      <c r="WAW15" s="36"/>
      <c r="WAX15" s="36"/>
      <c r="WAY15" s="36"/>
      <c r="WAZ15" s="36"/>
      <c r="WBA15" s="36"/>
      <c r="WBB15" s="36"/>
      <c r="WBC15" s="36"/>
      <c r="WBD15" s="36"/>
      <c r="WBE15" s="36"/>
      <c r="WBF15" s="36"/>
      <c r="WBG15" s="36"/>
      <c r="WBH15" s="36"/>
      <c r="WBI15" s="36"/>
      <c r="WBJ15" s="36"/>
      <c r="WBK15" s="36"/>
      <c r="WBL15" s="36"/>
      <c r="WBM15" s="36"/>
      <c r="WBN15" s="36"/>
      <c r="WBO15" s="36"/>
      <c r="WBP15" s="36"/>
      <c r="WBQ15" s="36"/>
      <c r="WBR15" s="36"/>
      <c r="WBS15" s="36"/>
      <c r="WBT15" s="36"/>
      <c r="WBU15" s="36"/>
      <c r="WBV15" s="36"/>
      <c r="WBW15" s="36"/>
      <c r="WBX15" s="36"/>
      <c r="WBY15" s="36"/>
      <c r="WBZ15" s="36"/>
      <c r="WCA15" s="36"/>
      <c r="WCB15" s="36"/>
      <c r="WCC15" s="36"/>
      <c r="WCD15" s="36"/>
      <c r="WCE15" s="36"/>
      <c r="WCF15" s="36"/>
      <c r="WCG15" s="36"/>
      <c r="WCH15" s="36"/>
      <c r="WCI15" s="36"/>
      <c r="WCJ15" s="36"/>
      <c r="WCK15" s="36"/>
      <c r="WCL15" s="36"/>
      <c r="WCM15" s="36"/>
      <c r="WCN15" s="36"/>
      <c r="WCO15" s="36"/>
      <c r="WCP15" s="36"/>
      <c r="WCQ15" s="36"/>
      <c r="WCR15" s="36"/>
      <c r="WCS15" s="36"/>
      <c r="WCT15" s="36"/>
      <c r="WCU15" s="36"/>
      <c r="WCV15" s="36"/>
      <c r="WCW15" s="36"/>
      <c r="WCX15" s="36"/>
      <c r="WCY15" s="36"/>
      <c r="WCZ15" s="36"/>
      <c r="WDA15" s="36"/>
      <c r="WDB15" s="36"/>
      <c r="WDC15" s="36"/>
      <c r="WDD15" s="36"/>
      <c r="WDE15" s="36"/>
      <c r="WDF15" s="36"/>
      <c r="WDG15" s="36"/>
      <c r="WDH15" s="36"/>
      <c r="WDI15" s="36"/>
      <c r="WDJ15" s="36"/>
      <c r="WDK15" s="36"/>
      <c r="WDL15" s="36"/>
      <c r="WDM15" s="36"/>
      <c r="WDN15" s="36"/>
      <c r="WDO15" s="36"/>
      <c r="WDP15" s="36"/>
      <c r="WDQ15" s="36"/>
      <c r="WDR15" s="36"/>
      <c r="WDS15" s="36"/>
      <c r="WDT15" s="36"/>
      <c r="WDU15" s="36"/>
      <c r="WDV15" s="36"/>
      <c r="WDW15" s="36"/>
      <c r="WDX15" s="36"/>
      <c r="WDY15" s="36"/>
      <c r="WDZ15" s="36"/>
      <c r="WEA15" s="36"/>
      <c r="WEB15" s="36"/>
      <c r="WEC15" s="36"/>
      <c r="WED15" s="36"/>
      <c r="WEE15" s="36"/>
      <c r="WEF15" s="36"/>
      <c r="WEG15" s="36"/>
      <c r="WEH15" s="36"/>
      <c r="WEI15" s="36"/>
      <c r="WEJ15" s="36"/>
      <c r="WEK15" s="36"/>
      <c r="WEL15" s="36"/>
      <c r="WEM15" s="36"/>
      <c r="WEN15" s="36"/>
      <c r="WEO15" s="36"/>
      <c r="WEP15" s="36"/>
      <c r="WEQ15" s="36"/>
      <c r="WER15" s="36"/>
      <c r="WES15" s="36"/>
      <c r="WET15" s="36"/>
      <c r="WEU15" s="36"/>
      <c r="WEV15" s="36"/>
      <c r="WEW15" s="36"/>
      <c r="WEX15" s="36"/>
      <c r="WEY15" s="36"/>
      <c r="WEZ15" s="36"/>
      <c r="WFA15" s="36"/>
      <c r="WFB15" s="36"/>
      <c r="WFC15" s="36"/>
      <c r="WFD15" s="36"/>
      <c r="WFE15" s="36"/>
      <c r="WFF15" s="36"/>
      <c r="WFG15" s="36"/>
      <c r="WFH15" s="36"/>
      <c r="WFI15" s="36"/>
      <c r="WFJ15" s="36"/>
      <c r="WFK15" s="36"/>
      <c r="WFL15" s="36"/>
      <c r="WFM15" s="36"/>
      <c r="WFN15" s="36"/>
      <c r="WFO15" s="36"/>
      <c r="WFP15" s="36"/>
      <c r="WFQ15" s="36"/>
      <c r="WFR15" s="36"/>
      <c r="WFS15" s="36"/>
      <c r="WFT15" s="36"/>
      <c r="WFU15" s="36"/>
      <c r="WFV15" s="36"/>
      <c r="WFW15" s="36"/>
      <c r="WFX15" s="36"/>
      <c r="WFY15" s="36"/>
      <c r="WFZ15" s="36"/>
      <c r="WGA15" s="36"/>
      <c r="WGB15" s="36"/>
      <c r="WGC15" s="36"/>
      <c r="WGD15" s="36"/>
      <c r="WGE15" s="36"/>
      <c r="WGF15" s="36"/>
      <c r="WGG15" s="36"/>
      <c r="WGH15" s="36"/>
      <c r="WGI15" s="36"/>
      <c r="WGJ15" s="36"/>
      <c r="WGK15" s="36"/>
      <c r="WGL15" s="36"/>
      <c r="WGM15" s="36"/>
      <c r="WGN15" s="36"/>
      <c r="WGO15" s="36"/>
      <c r="WGP15" s="36"/>
      <c r="WGQ15" s="36"/>
      <c r="WGR15" s="36"/>
      <c r="WGS15" s="36"/>
      <c r="WGT15" s="36"/>
      <c r="WGU15" s="36"/>
      <c r="WGV15" s="36"/>
      <c r="WGW15" s="36"/>
      <c r="WGX15" s="36"/>
      <c r="WGY15" s="36"/>
      <c r="WGZ15" s="36"/>
      <c r="WHA15" s="36"/>
      <c r="WHB15" s="36"/>
      <c r="WHC15" s="36"/>
      <c r="WHD15" s="36"/>
      <c r="WHE15" s="36"/>
      <c r="WHF15" s="36"/>
      <c r="WHG15" s="36"/>
      <c r="WHH15" s="36"/>
      <c r="WHI15" s="36"/>
      <c r="WHJ15" s="36"/>
      <c r="WHK15" s="36"/>
      <c r="WHL15" s="36"/>
      <c r="WHM15" s="36"/>
      <c r="WHN15" s="36"/>
      <c r="WHO15" s="36"/>
      <c r="WHP15" s="36"/>
      <c r="WHQ15" s="36"/>
      <c r="WHR15" s="36"/>
      <c r="WHS15" s="36"/>
      <c r="WHT15" s="36"/>
      <c r="WHU15" s="36"/>
      <c r="WHV15" s="36"/>
      <c r="WHW15" s="36"/>
      <c r="WHX15" s="36"/>
      <c r="WHY15" s="36"/>
      <c r="WHZ15" s="36"/>
      <c r="WIA15" s="36"/>
      <c r="WIB15" s="36"/>
      <c r="WIC15" s="36"/>
      <c r="WID15" s="36"/>
      <c r="WIE15" s="36"/>
      <c r="WIF15" s="36"/>
      <c r="WIG15" s="36"/>
      <c r="WIH15" s="36"/>
      <c r="WII15" s="36"/>
      <c r="WIJ15" s="36"/>
      <c r="WIK15" s="36"/>
      <c r="WIL15" s="36"/>
      <c r="WIM15" s="36"/>
      <c r="WIN15" s="36"/>
      <c r="WIO15" s="36"/>
      <c r="WIP15" s="36"/>
      <c r="WIQ15" s="36"/>
      <c r="WIR15" s="36"/>
      <c r="WIS15" s="36"/>
      <c r="WIT15" s="36"/>
      <c r="WIU15" s="36"/>
      <c r="WIV15" s="36"/>
      <c r="WIW15" s="36"/>
      <c r="WIX15" s="36"/>
      <c r="WIY15" s="36"/>
      <c r="WIZ15" s="36"/>
      <c r="WJA15" s="36"/>
      <c r="WJB15" s="36"/>
      <c r="WJC15" s="36"/>
      <c r="WJD15" s="36"/>
      <c r="WJE15" s="36"/>
      <c r="WJF15" s="36"/>
      <c r="WJG15" s="36"/>
      <c r="WJH15" s="36"/>
      <c r="WJI15" s="36"/>
      <c r="WJJ15" s="36"/>
      <c r="WJK15" s="36"/>
      <c r="WJL15" s="36"/>
      <c r="WJM15" s="36"/>
      <c r="WJN15" s="36"/>
      <c r="WJO15" s="36"/>
      <c r="WJP15" s="36"/>
      <c r="WJQ15" s="36"/>
      <c r="WJR15" s="36"/>
      <c r="WJS15" s="36"/>
      <c r="WJT15" s="36"/>
      <c r="WJU15" s="36"/>
      <c r="WJV15" s="36"/>
      <c r="WJW15" s="36"/>
      <c r="WJX15" s="36"/>
      <c r="WJY15" s="36"/>
      <c r="WJZ15" s="36"/>
      <c r="WKA15" s="36"/>
      <c r="WKB15" s="36"/>
      <c r="WKC15" s="36"/>
      <c r="WKD15" s="36"/>
      <c r="WKE15" s="36"/>
      <c r="WKF15" s="36"/>
      <c r="WKG15" s="36"/>
      <c r="WKH15" s="36"/>
      <c r="WKI15" s="36"/>
      <c r="WKJ15" s="36"/>
      <c r="WKK15" s="36"/>
      <c r="WKL15" s="36"/>
      <c r="WKM15" s="36"/>
      <c r="WKN15" s="36"/>
      <c r="WKO15" s="36"/>
      <c r="WKP15" s="36"/>
      <c r="WKQ15" s="36"/>
      <c r="WKR15" s="36"/>
      <c r="WKS15" s="36"/>
      <c r="WKT15" s="36"/>
      <c r="WKU15" s="36"/>
      <c r="WKV15" s="36"/>
      <c r="WKW15" s="36"/>
      <c r="WKX15" s="36"/>
      <c r="WKY15" s="36"/>
      <c r="WKZ15" s="36"/>
      <c r="WLA15" s="36"/>
      <c r="WLB15" s="36"/>
      <c r="WLC15" s="36"/>
      <c r="WLD15" s="36"/>
      <c r="WLE15" s="36"/>
      <c r="WLF15" s="36"/>
      <c r="WLG15" s="36"/>
      <c r="WLH15" s="36"/>
      <c r="WLI15" s="36"/>
      <c r="WLJ15" s="36"/>
      <c r="WLK15" s="36"/>
      <c r="WLL15" s="36"/>
      <c r="WLM15" s="36"/>
      <c r="WLN15" s="36"/>
      <c r="WLO15" s="36"/>
      <c r="WLP15" s="36"/>
      <c r="WLQ15" s="36"/>
      <c r="WLR15" s="36"/>
      <c r="WLS15" s="36"/>
      <c r="WLT15" s="36"/>
      <c r="WLU15" s="36"/>
      <c r="WLV15" s="36"/>
      <c r="WLW15" s="36"/>
      <c r="WLX15" s="36"/>
      <c r="WLY15" s="36"/>
      <c r="WLZ15" s="36"/>
      <c r="WMA15" s="36"/>
      <c r="WMB15" s="36"/>
      <c r="WMC15" s="36"/>
      <c r="WMD15" s="36"/>
      <c r="WME15" s="36"/>
      <c r="WMF15" s="36"/>
      <c r="WMG15" s="36"/>
      <c r="WMH15" s="36"/>
      <c r="WMI15" s="36"/>
      <c r="WMJ15" s="36"/>
      <c r="WMK15" s="36"/>
      <c r="WML15" s="36"/>
      <c r="WMM15" s="36"/>
      <c r="WMN15" s="36"/>
      <c r="WMO15" s="36"/>
      <c r="WMP15" s="36"/>
      <c r="WMQ15" s="36"/>
      <c r="WMR15" s="36"/>
      <c r="WMS15" s="36"/>
      <c r="WMT15" s="36"/>
      <c r="WMU15" s="36"/>
      <c r="WMV15" s="36"/>
      <c r="WMW15" s="36"/>
      <c r="WMX15" s="36"/>
      <c r="WMY15" s="36"/>
      <c r="WMZ15" s="36"/>
      <c r="WNA15" s="36"/>
      <c r="WNB15" s="36"/>
      <c r="WNC15" s="36"/>
      <c r="WND15" s="36"/>
      <c r="WNE15" s="36"/>
      <c r="WNF15" s="36"/>
      <c r="WNG15" s="36"/>
      <c r="WNH15" s="36"/>
      <c r="WNI15" s="36"/>
      <c r="WNJ15" s="36"/>
      <c r="WNK15" s="36"/>
      <c r="WNL15" s="36"/>
      <c r="WNM15" s="36"/>
      <c r="WNN15" s="36"/>
      <c r="WNO15" s="36"/>
      <c r="WNP15" s="36"/>
      <c r="WNQ15" s="36"/>
      <c r="WNR15" s="36"/>
      <c r="WNS15" s="36"/>
      <c r="WNT15" s="36"/>
      <c r="WNU15" s="36"/>
      <c r="WNV15" s="36"/>
      <c r="WNW15" s="36"/>
      <c r="WNX15" s="36"/>
      <c r="WNY15" s="36"/>
      <c r="WNZ15" s="36"/>
      <c r="WOA15" s="36"/>
      <c r="WOB15" s="36"/>
      <c r="WOC15" s="36"/>
      <c r="WOD15" s="36"/>
      <c r="WOE15" s="36"/>
      <c r="WOF15" s="36"/>
      <c r="WOG15" s="36"/>
      <c r="WOH15" s="36"/>
      <c r="WOI15" s="36"/>
      <c r="WOJ15" s="36"/>
      <c r="WOK15" s="36"/>
      <c r="WOL15" s="36"/>
      <c r="WOM15" s="36"/>
      <c r="WON15" s="36"/>
      <c r="WOO15" s="36"/>
      <c r="WOP15" s="36"/>
      <c r="WOQ15" s="36"/>
      <c r="WOR15" s="36"/>
      <c r="WOS15" s="36"/>
      <c r="WOT15" s="36"/>
      <c r="WOU15" s="36"/>
      <c r="WOV15" s="36"/>
      <c r="WOW15" s="36"/>
      <c r="WOX15" s="36"/>
      <c r="WOY15" s="36"/>
      <c r="WOZ15" s="36"/>
      <c r="WPA15" s="36"/>
      <c r="WPB15" s="36"/>
      <c r="WPC15" s="36"/>
      <c r="WPD15" s="36"/>
      <c r="WPE15" s="36"/>
      <c r="WPF15" s="36"/>
      <c r="WPG15" s="36"/>
      <c r="WPH15" s="36"/>
      <c r="WPI15" s="36"/>
      <c r="WPJ15" s="36"/>
      <c r="WPK15" s="36"/>
      <c r="WPL15" s="36"/>
      <c r="WPM15" s="36"/>
      <c r="WPN15" s="36"/>
      <c r="WPO15" s="36"/>
      <c r="WPP15" s="36"/>
      <c r="WPQ15" s="36"/>
      <c r="WPR15" s="36"/>
      <c r="WPS15" s="36"/>
      <c r="WPT15" s="36"/>
      <c r="WPU15" s="36"/>
      <c r="WPV15" s="36"/>
      <c r="WPW15" s="36"/>
      <c r="WPX15" s="36"/>
      <c r="WPY15" s="36"/>
      <c r="WPZ15" s="36"/>
      <c r="WQA15" s="36"/>
      <c r="WQB15" s="36"/>
      <c r="WQC15" s="36"/>
      <c r="WQD15" s="36"/>
      <c r="WQE15" s="36"/>
      <c r="WQF15" s="36"/>
      <c r="WQG15" s="36"/>
      <c r="WQH15" s="36"/>
      <c r="WQI15" s="36"/>
      <c r="WQJ15" s="36"/>
      <c r="WQK15" s="36"/>
      <c r="WQL15" s="36"/>
      <c r="WQM15" s="36"/>
      <c r="WQN15" s="36"/>
      <c r="WQO15" s="36"/>
      <c r="WQP15" s="36"/>
      <c r="WQQ15" s="36"/>
      <c r="WQR15" s="36"/>
      <c r="WQS15" s="36"/>
      <c r="WQT15" s="36"/>
      <c r="WQU15" s="36"/>
      <c r="WQV15" s="36"/>
      <c r="WQW15" s="36"/>
      <c r="WQX15" s="36"/>
      <c r="WQY15" s="36"/>
      <c r="WQZ15" s="36"/>
      <c r="WRA15" s="36"/>
      <c r="WRB15" s="36"/>
      <c r="WRC15" s="36"/>
      <c r="WRD15" s="36"/>
      <c r="WRE15" s="36"/>
      <c r="WRF15" s="36"/>
      <c r="WRG15" s="36"/>
      <c r="WRH15" s="36"/>
      <c r="WRI15" s="36"/>
      <c r="WRJ15" s="36"/>
      <c r="WRK15" s="36"/>
      <c r="WRL15" s="36"/>
      <c r="WRM15" s="36"/>
      <c r="WRN15" s="36"/>
      <c r="WRO15" s="36"/>
      <c r="WRP15" s="36"/>
      <c r="WRQ15" s="36"/>
      <c r="WRR15" s="36"/>
      <c r="WRS15" s="36"/>
      <c r="WRT15" s="36"/>
      <c r="WRU15" s="36"/>
      <c r="WRV15" s="36"/>
      <c r="WRW15" s="36"/>
      <c r="WRX15" s="36"/>
      <c r="WRY15" s="36"/>
      <c r="WRZ15" s="36"/>
      <c r="WSA15" s="36"/>
      <c r="WSB15" s="36"/>
      <c r="WSC15" s="36"/>
      <c r="WSD15" s="36"/>
      <c r="WSE15" s="36"/>
      <c r="WSF15" s="36"/>
      <c r="WSG15" s="36"/>
      <c r="WSH15" s="36"/>
      <c r="WSI15" s="36"/>
      <c r="WSJ15" s="36"/>
      <c r="WSK15" s="36"/>
      <c r="WSL15" s="36"/>
      <c r="WSM15" s="36"/>
      <c r="WSN15" s="36"/>
      <c r="WSO15" s="36"/>
      <c r="WSP15" s="36"/>
      <c r="WSQ15" s="36"/>
      <c r="WSR15" s="36"/>
      <c r="WSS15" s="36"/>
      <c r="WST15" s="36"/>
      <c r="WSU15" s="36"/>
      <c r="WSV15" s="36"/>
      <c r="WSW15" s="36"/>
      <c r="WSX15" s="36"/>
      <c r="WSY15" s="36"/>
      <c r="WSZ15" s="36"/>
      <c r="WTA15" s="36"/>
      <c r="WTB15" s="36"/>
      <c r="WTC15" s="36"/>
      <c r="WTD15" s="36"/>
      <c r="WTE15" s="36"/>
      <c r="WTF15" s="36"/>
      <c r="WTG15" s="36"/>
      <c r="WTH15" s="36"/>
      <c r="WTI15" s="36"/>
      <c r="WTJ15" s="36"/>
      <c r="WTK15" s="36"/>
      <c r="WTL15" s="36"/>
      <c r="WTM15" s="36"/>
      <c r="WTN15" s="36"/>
      <c r="WTO15" s="36"/>
      <c r="WTP15" s="36"/>
      <c r="WTQ15" s="36"/>
      <c r="WTR15" s="36"/>
      <c r="WTS15" s="36"/>
      <c r="WTT15" s="36"/>
      <c r="WTU15" s="36"/>
      <c r="WTV15" s="36"/>
      <c r="WTW15" s="36"/>
      <c r="WTX15" s="36"/>
      <c r="WTY15" s="36"/>
      <c r="WTZ15" s="36"/>
      <c r="WUA15" s="36"/>
      <c r="WUB15" s="36"/>
      <c r="WUC15" s="36"/>
      <c r="WUD15" s="36"/>
      <c r="WUE15" s="36"/>
      <c r="WUF15" s="36"/>
      <c r="WUG15" s="36"/>
      <c r="WUH15" s="36"/>
      <c r="WUI15" s="36"/>
      <c r="WUJ15" s="36"/>
      <c r="WUK15" s="36"/>
      <c r="WUL15" s="36"/>
      <c r="WUM15" s="36"/>
      <c r="WUN15" s="36"/>
      <c r="WUO15" s="36"/>
      <c r="WUP15" s="36"/>
      <c r="WUQ15" s="36"/>
      <c r="WUR15" s="36"/>
      <c r="WUS15" s="36"/>
      <c r="WUT15" s="36"/>
      <c r="WUU15" s="36"/>
      <c r="WUV15" s="36"/>
      <c r="WUW15" s="36"/>
      <c r="WUX15" s="36"/>
      <c r="WUY15" s="36"/>
      <c r="WUZ15" s="36"/>
      <c r="WVA15" s="36"/>
      <c r="WVB15" s="36"/>
      <c r="WVC15" s="36"/>
      <c r="WVD15" s="36"/>
      <c r="WVE15" s="36"/>
      <c r="WVF15" s="36"/>
      <c r="WVG15" s="36"/>
      <c r="WVH15" s="36"/>
      <c r="WVI15" s="36"/>
      <c r="WVJ15" s="36"/>
      <c r="WVK15" s="36"/>
      <c r="WVL15" s="36"/>
      <c r="WVM15" s="36"/>
      <c r="WVN15" s="36"/>
      <c r="WVO15" s="36"/>
      <c r="WVP15" s="36"/>
      <c r="WVQ15" s="36"/>
      <c r="WVR15" s="36"/>
      <c r="WVS15" s="36"/>
      <c r="WVT15" s="36"/>
      <c r="WVU15" s="36"/>
      <c r="WVV15" s="36"/>
      <c r="WVW15" s="36"/>
      <c r="WVX15" s="36"/>
      <c r="WVY15" s="36"/>
      <c r="WVZ15" s="36"/>
      <c r="WWA15" s="36"/>
      <c r="WWB15" s="36"/>
      <c r="WWC15" s="36"/>
      <c r="WWD15" s="36"/>
      <c r="WWE15" s="36"/>
      <c r="WWF15" s="36"/>
      <c r="WWG15" s="36"/>
      <c r="WWH15" s="36"/>
      <c r="WWI15" s="36"/>
      <c r="WWJ15" s="36"/>
      <c r="WWK15" s="36"/>
      <c r="WWL15" s="36"/>
      <c r="WWM15" s="36"/>
      <c r="WWN15" s="36"/>
      <c r="WWO15" s="36"/>
      <c r="WWP15" s="36"/>
      <c r="WWQ15" s="36"/>
      <c r="WWR15" s="36"/>
      <c r="WWS15" s="36"/>
      <c r="WWT15" s="36"/>
      <c r="WWU15" s="36"/>
      <c r="WWV15" s="36"/>
      <c r="WWW15" s="36"/>
      <c r="WWX15" s="36"/>
      <c r="WWY15" s="36"/>
      <c r="WWZ15" s="36"/>
      <c r="WXA15" s="36"/>
      <c r="WXB15" s="36"/>
      <c r="WXC15" s="36"/>
      <c r="WXD15" s="36"/>
      <c r="WXE15" s="36"/>
      <c r="WXF15" s="36"/>
      <c r="WXG15" s="36"/>
      <c r="WXH15" s="36"/>
      <c r="WXI15" s="36"/>
      <c r="WXJ15" s="36"/>
      <c r="WXK15" s="36"/>
      <c r="WXL15" s="36"/>
      <c r="WXM15" s="36"/>
      <c r="WXN15" s="36"/>
      <c r="WXO15" s="36"/>
      <c r="WXP15" s="36"/>
      <c r="WXQ15" s="36"/>
      <c r="WXR15" s="36"/>
      <c r="WXS15" s="36"/>
      <c r="WXT15" s="36"/>
      <c r="WXU15" s="36"/>
      <c r="WXV15" s="36"/>
      <c r="WXW15" s="36"/>
      <c r="WXX15" s="36"/>
      <c r="WXY15" s="36"/>
      <c r="WXZ15" s="36"/>
      <c r="WYA15" s="36"/>
      <c r="WYB15" s="36"/>
      <c r="WYC15" s="36"/>
      <c r="WYD15" s="36"/>
      <c r="WYE15" s="36"/>
      <c r="WYF15" s="36"/>
      <c r="WYG15" s="36"/>
      <c r="WYH15" s="36"/>
      <c r="WYI15" s="36"/>
      <c r="WYJ15" s="36"/>
      <c r="WYK15" s="36"/>
      <c r="WYL15" s="36"/>
      <c r="WYM15" s="36"/>
      <c r="WYN15" s="36"/>
      <c r="WYO15" s="36"/>
      <c r="WYP15" s="36"/>
      <c r="WYQ15" s="36"/>
      <c r="WYR15" s="36"/>
      <c r="WYS15" s="36"/>
      <c r="WYT15" s="36"/>
      <c r="WYU15" s="36"/>
      <c r="WYV15" s="36"/>
      <c r="WYW15" s="36"/>
      <c r="WYX15" s="36"/>
      <c r="WYY15" s="36"/>
      <c r="WYZ15" s="36"/>
      <c r="WZA15" s="36"/>
      <c r="WZB15" s="36"/>
      <c r="WZC15" s="36"/>
      <c r="WZD15" s="36"/>
      <c r="WZE15" s="36"/>
      <c r="WZF15" s="36"/>
      <c r="WZG15" s="36"/>
      <c r="WZH15" s="36"/>
      <c r="WZI15" s="36"/>
      <c r="WZJ15" s="36"/>
      <c r="WZK15" s="36"/>
      <c r="WZL15" s="36"/>
      <c r="WZM15" s="36"/>
      <c r="WZN15" s="36"/>
      <c r="WZO15" s="36"/>
      <c r="WZP15" s="36"/>
      <c r="WZQ15" s="36"/>
      <c r="WZR15" s="36"/>
      <c r="WZS15" s="36"/>
      <c r="WZT15" s="36"/>
      <c r="WZU15" s="36"/>
      <c r="WZV15" s="36"/>
      <c r="WZW15" s="36"/>
      <c r="WZX15" s="36"/>
      <c r="WZY15" s="36"/>
      <c r="WZZ15" s="36"/>
      <c r="XAA15" s="36"/>
      <c r="XAB15" s="36"/>
      <c r="XAC15" s="36"/>
      <c r="XAD15" s="36"/>
      <c r="XAE15" s="36"/>
      <c r="XAF15" s="36"/>
      <c r="XAG15" s="36"/>
      <c r="XAH15" s="36"/>
      <c r="XAI15" s="36"/>
      <c r="XAJ15" s="36"/>
      <c r="XAK15" s="36"/>
      <c r="XAL15" s="36"/>
      <c r="XAM15" s="36"/>
      <c r="XAN15" s="36"/>
      <c r="XAO15" s="36"/>
      <c r="XAP15" s="36"/>
      <c r="XAQ15" s="36"/>
      <c r="XAR15" s="36"/>
      <c r="XAS15" s="36"/>
      <c r="XAT15" s="36"/>
      <c r="XAU15" s="36"/>
      <c r="XAV15" s="36"/>
      <c r="XAW15" s="36"/>
      <c r="XAX15" s="36"/>
      <c r="XAY15" s="36"/>
      <c r="XAZ15" s="36"/>
      <c r="XBA15" s="36"/>
      <c r="XBB15" s="36"/>
      <c r="XBC15" s="36"/>
      <c r="XBD15" s="36"/>
      <c r="XBE15" s="36"/>
      <c r="XBF15" s="36"/>
      <c r="XBG15" s="36"/>
      <c r="XBH15" s="36"/>
      <c r="XBI15" s="36"/>
      <c r="XBJ15" s="36"/>
      <c r="XBK15" s="36"/>
      <c r="XBL15" s="36"/>
      <c r="XBM15" s="36"/>
      <c r="XBN15" s="36"/>
      <c r="XBO15" s="36"/>
      <c r="XBP15" s="36"/>
      <c r="XBQ15" s="36"/>
      <c r="XBR15" s="36"/>
      <c r="XBS15" s="36"/>
      <c r="XBT15" s="36"/>
      <c r="XBU15" s="36"/>
      <c r="XBV15" s="36"/>
      <c r="XBW15" s="36"/>
      <c r="XBX15" s="36"/>
      <c r="XBY15" s="36"/>
      <c r="XBZ15" s="36"/>
      <c r="XCA15" s="36"/>
      <c r="XCB15" s="36"/>
      <c r="XCC15" s="36"/>
      <c r="XCD15" s="36"/>
      <c r="XCE15" s="36"/>
      <c r="XCF15" s="36"/>
      <c r="XCG15" s="36"/>
      <c r="XCH15" s="36"/>
      <c r="XCI15" s="36"/>
      <c r="XCJ15" s="36"/>
      <c r="XCK15" s="36"/>
      <c r="XCL15" s="36"/>
      <c r="XCM15" s="36"/>
      <c r="XCN15" s="36"/>
      <c r="XCO15" s="36"/>
      <c r="XCP15" s="36"/>
      <c r="XCQ15" s="36"/>
      <c r="XCR15" s="36"/>
      <c r="XCS15" s="36"/>
      <c r="XCT15" s="36"/>
      <c r="XCU15" s="36"/>
      <c r="XCV15" s="36"/>
      <c r="XCW15" s="36"/>
      <c r="XCX15" s="36"/>
      <c r="XCY15" s="36"/>
      <c r="XCZ15" s="36"/>
      <c r="XDA15" s="36"/>
      <c r="XDB15" s="36"/>
      <c r="XDC15" s="36"/>
      <c r="XDD15" s="36"/>
      <c r="XDE15" s="36"/>
      <c r="XDF15" s="36"/>
      <c r="XDG15" s="36"/>
      <c r="XDH15" s="36"/>
      <c r="XDI15" s="36"/>
      <c r="XDJ15" s="36"/>
      <c r="XDK15" s="36"/>
      <c r="XDL15" s="36"/>
      <c r="XDM15" s="36"/>
      <c r="XDN15" s="36"/>
      <c r="XDO15" s="36"/>
      <c r="XDP15" s="36"/>
      <c r="XDQ15" s="36"/>
      <c r="XDR15" s="36"/>
      <c r="XDS15" s="36"/>
      <c r="XDT15" s="36"/>
      <c r="XDU15" s="36"/>
      <c r="XDV15" s="36"/>
      <c r="XDW15" s="36"/>
      <c r="XDX15" s="36"/>
      <c r="XDY15" s="36"/>
      <c r="XDZ15" s="36"/>
      <c r="XEA15" s="36"/>
      <c r="XEB15" s="36"/>
      <c r="XEC15" s="36"/>
      <c r="XED15" s="36"/>
      <c r="XEE15" s="36"/>
      <c r="XEF15" s="36"/>
      <c r="XEG15" s="36"/>
      <c r="XEH15" s="36"/>
      <c r="XEI15" s="36"/>
      <c r="XEJ15" s="36"/>
      <c r="XEK15" s="36"/>
      <c r="XEL15" s="36"/>
      <c r="XEM15" s="36"/>
      <c r="XEN15" s="36"/>
      <c r="XEO15" s="36"/>
      <c r="XEP15" s="36"/>
      <c r="XEQ15" s="36"/>
      <c r="XER15" s="36"/>
      <c r="XES15" s="36"/>
      <c r="XET15" s="36"/>
      <c r="XEU15" s="36"/>
      <c r="XEV15" s="36"/>
      <c r="XEW15" s="36"/>
      <c r="XEX15" s="36"/>
    </row>
    <row r="16" spans="1:16378" ht="54" customHeight="1" x14ac:dyDescent="0.3">
      <c r="A16" s="5">
        <v>14</v>
      </c>
      <c r="B16" s="8" t="s">
        <v>58</v>
      </c>
      <c r="C16" s="61" t="s">
        <v>31</v>
      </c>
      <c r="D16" s="62" t="s">
        <v>59</v>
      </c>
      <c r="E16" s="56">
        <v>50</v>
      </c>
      <c r="F16" s="7">
        <v>250</v>
      </c>
      <c r="G16" s="7">
        <v>1200</v>
      </c>
      <c r="H16" s="7">
        <v>6000</v>
      </c>
      <c r="I16" s="5">
        <v>32.51</v>
      </c>
      <c r="J16" s="6">
        <f t="shared" si="0"/>
        <v>1625.5</v>
      </c>
      <c r="K16" s="6">
        <f t="shared" si="1"/>
        <v>8127.4999999999991</v>
      </c>
      <c r="L16" s="6">
        <f t="shared" si="2"/>
        <v>39012</v>
      </c>
      <c r="M16" s="6">
        <f t="shared" si="3"/>
        <v>195060</v>
      </c>
      <c r="N16" s="20" t="s">
        <v>12</v>
      </c>
      <c r="O16" s="3" t="s">
        <v>13</v>
      </c>
      <c r="P16" s="1" t="s">
        <v>15</v>
      </c>
    </row>
    <row r="17" spans="1:16378" ht="45" x14ac:dyDescent="0.25">
      <c r="A17" s="5">
        <v>15</v>
      </c>
      <c r="B17" s="8" t="s">
        <v>60</v>
      </c>
      <c r="C17" s="10" t="s">
        <v>31</v>
      </c>
      <c r="D17" s="10" t="s">
        <v>61</v>
      </c>
      <c r="E17" s="56">
        <v>5000</v>
      </c>
      <c r="F17" s="7">
        <v>15000</v>
      </c>
      <c r="G17" s="7">
        <v>100000</v>
      </c>
      <c r="H17" s="7">
        <v>500000</v>
      </c>
      <c r="I17" s="5">
        <v>4.91</v>
      </c>
      <c r="J17" s="6">
        <f t="shared" si="0"/>
        <v>24550</v>
      </c>
      <c r="K17" s="6">
        <f t="shared" si="1"/>
        <v>73650</v>
      </c>
      <c r="L17" s="6">
        <f t="shared" si="2"/>
        <v>491000</v>
      </c>
      <c r="M17" s="6">
        <f t="shared" si="3"/>
        <v>2455000</v>
      </c>
      <c r="N17" s="20" t="s">
        <v>12</v>
      </c>
      <c r="O17" s="3" t="s">
        <v>13</v>
      </c>
      <c r="P17" s="1" t="s">
        <v>15</v>
      </c>
    </row>
    <row r="18" spans="1:16378" ht="44.25" customHeight="1" x14ac:dyDescent="0.25">
      <c r="A18" s="5">
        <v>16</v>
      </c>
      <c r="B18" s="8" t="s">
        <v>62</v>
      </c>
      <c r="C18" s="10" t="s">
        <v>31</v>
      </c>
      <c r="D18" s="10" t="s">
        <v>63</v>
      </c>
      <c r="E18" s="56">
        <v>2500</v>
      </c>
      <c r="F18" s="7">
        <v>6500</v>
      </c>
      <c r="G18" s="7">
        <v>30000</v>
      </c>
      <c r="H18" s="7">
        <v>150000</v>
      </c>
      <c r="I18" s="5">
        <v>4.91</v>
      </c>
      <c r="J18" s="6">
        <f t="shared" si="0"/>
        <v>12275</v>
      </c>
      <c r="K18" s="6">
        <f t="shared" si="1"/>
        <v>31915</v>
      </c>
      <c r="L18" s="6">
        <f t="shared" si="2"/>
        <v>147300</v>
      </c>
      <c r="M18" s="6">
        <f t="shared" si="3"/>
        <v>736500</v>
      </c>
      <c r="N18" s="20" t="s">
        <v>12</v>
      </c>
      <c r="O18" s="3" t="s">
        <v>13</v>
      </c>
      <c r="P18" s="1" t="s">
        <v>15</v>
      </c>
    </row>
    <row r="19" spans="1:16378" ht="45" x14ac:dyDescent="0.25">
      <c r="A19" s="5">
        <v>17</v>
      </c>
      <c r="B19" s="8" t="s">
        <v>64</v>
      </c>
      <c r="C19" s="10" t="s">
        <v>65</v>
      </c>
      <c r="D19" s="10" t="s">
        <v>66</v>
      </c>
      <c r="E19" s="56">
        <v>250</v>
      </c>
      <c r="F19" s="56">
        <v>1250</v>
      </c>
      <c r="G19" s="7">
        <v>6000</v>
      </c>
      <c r="H19" s="7">
        <v>30000</v>
      </c>
      <c r="I19" s="5">
        <v>1.98</v>
      </c>
      <c r="J19" s="6">
        <f t="shared" si="0"/>
        <v>495</v>
      </c>
      <c r="K19" s="6">
        <f t="shared" si="1"/>
        <v>2475</v>
      </c>
      <c r="L19" s="6">
        <f t="shared" si="2"/>
        <v>11880</v>
      </c>
      <c r="M19" s="6">
        <f t="shared" si="3"/>
        <v>59400</v>
      </c>
      <c r="N19" s="20" t="s">
        <v>12</v>
      </c>
      <c r="O19" s="3" t="s">
        <v>13</v>
      </c>
      <c r="P19" s="1" t="s">
        <v>15</v>
      </c>
    </row>
    <row r="20" spans="1:16378" ht="45" x14ac:dyDescent="0.25">
      <c r="A20" s="5">
        <v>18</v>
      </c>
      <c r="B20" s="63" t="s">
        <v>67</v>
      </c>
      <c r="C20" s="10" t="s">
        <v>25</v>
      </c>
      <c r="D20" s="51" t="s">
        <v>68</v>
      </c>
      <c r="E20" s="56">
        <v>450</v>
      </c>
      <c r="F20" s="7">
        <v>2100</v>
      </c>
      <c r="G20" s="7">
        <v>10000</v>
      </c>
      <c r="H20" s="7">
        <v>50000</v>
      </c>
      <c r="I20" s="5">
        <v>8.8800000000000008</v>
      </c>
      <c r="J20" s="6">
        <f t="shared" si="0"/>
        <v>3996.0000000000005</v>
      </c>
      <c r="K20" s="6">
        <f t="shared" si="1"/>
        <v>18648</v>
      </c>
      <c r="L20" s="6">
        <f t="shared" si="2"/>
        <v>88800.000000000015</v>
      </c>
      <c r="M20" s="6">
        <f t="shared" si="3"/>
        <v>444000.00000000006</v>
      </c>
      <c r="N20" s="20" t="s">
        <v>12</v>
      </c>
      <c r="O20" s="3" t="s">
        <v>13</v>
      </c>
      <c r="P20" s="1" t="s">
        <v>15</v>
      </c>
    </row>
    <row r="21" spans="1:16378" ht="18.75" customHeight="1" x14ac:dyDescent="0.25">
      <c r="A21" s="5">
        <v>19</v>
      </c>
      <c r="B21" s="8" t="s">
        <v>69</v>
      </c>
      <c r="C21" s="10" t="s">
        <v>31</v>
      </c>
      <c r="D21" s="10" t="s">
        <v>70</v>
      </c>
      <c r="E21" s="56">
        <v>250</v>
      </c>
      <c r="F21" s="56">
        <v>1000</v>
      </c>
      <c r="G21" s="7">
        <v>4000</v>
      </c>
      <c r="H21" s="7">
        <v>20000</v>
      </c>
      <c r="I21" s="5">
        <v>14.57</v>
      </c>
      <c r="J21" s="6">
        <f t="shared" si="0"/>
        <v>3642.5</v>
      </c>
      <c r="K21" s="6">
        <f t="shared" si="1"/>
        <v>14570</v>
      </c>
      <c r="L21" s="6">
        <f t="shared" si="2"/>
        <v>58280</v>
      </c>
      <c r="M21" s="6">
        <f t="shared" si="3"/>
        <v>291400</v>
      </c>
      <c r="N21" s="20" t="s">
        <v>12</v>
      </c>
      <c r="O21" s="3" t="s">
        <v>13</v>
      </c>
      <c r="P21" s="1" t="s">
        <v>15</v>
      </c>
    </row>
    <row r="22" spans="1:16378" ht="45" x14ac:dyDescent="0.25">
      <c r="A22" s="5">
        <v>20</v>
      </c>
      <c r="B22" s="64" t="s">
        <v>71</v>
      </c>
      <c r="C22" s="10" t="s">
        <v>31</v>
      </c>
      <c r="D22" s="10" t="s">
        <v>72</v>
      </c>
      <c r="E22" s="56">
        <v>500</v>
      </c>
      <c r="F22" s="7">
        <v>2500</v>
      </c>
      <c r="G22" s="7">
        <v>10000</v>
      </c>
      <c r="H22" s="7">
        <v>50000</v>
      </c>
      <c r="I22" s="5">
        <v>15.17</v>
      </c>
      <c r="J22" s="6">
        <f t="shared" si="0"/>
        <v>7585</v>
      </c>
      <c r="K22" s="6">
        <f t="shared" si="1"/>
        <v>37925</v>
      </c>
      <c r="L22" s="6">
        <f t="shared" si="2"/>
        <v>151700</v>
      </c>
      <c r="M22" s="6">
        <f t="shared" si="3"/>
        <v>758500</v>
      </c>
      <c r="N22" s="20" t="s">
        <v>12</v>
      </c>
      <c r="O22" s="3" t="s">
        <v>13</v>
      </c>
      <c r="P22" s="1" t="s">
        <v>15</v>
      </c>
    </row>
    <row r="23" spans="1:16378" ht="45" x14ac:dyDescent="0.25">
      <c r="A23" s="5">
        <v>21</v>
      </c>
      <c r="B23" s="8" t="s">
        <v>73</v>
      </c>
      <c r="C23" s="10" t="s">
        <v>25</v>
      </c>
      <c r="D23" s="10" t="s">
        <v>74</v>
      </c>
      <c r="E23" s="56">
        <v>250</v>
      </c>
      <c r="F23" s="56">
        <v>1500</v>
      </c>
      <c r="G23" s="7">
        <v>5000</v>
      </c>
      <c r="H23" s="7">
        <v>25000</v>
      </c>
      <c r="I23" s="5">
        <v>8.69</v>
      </c>
      <c r="J23" s="6">
        <f t="shared" si="0"/>
        <v>2172.5</v>
      </c>
      <c r="K23" s="6">
        <f t="shared" si="1"/>
        <v>13035</v>
      </c>
      <c r="L23" s="6">
        <f t="shared" si="2"/>
        <v>43450</v>
      </c>
      <c r="M23" s="6">
        <f t="shared" si="3"/>
        <v>217250</v>
      </c>
      <c r="N23" s="20" t="s">
        <v>12</v>
      </c>
      <c r="O23" s="3" t="s">
        <v>13</v>
      </c>
      <c r="P23" s="1" t="s">
        <v>15</v>
      </c>
    </row>
    <row r="24" spans="1:16378" ht="45" x14ac:dyDescent="0.25">
      <c r="A24" s="5">
        <v>22</v>
      </c>
      <c r="B24" s="8" t="s">
        <v>75</v>
      </c>
      <c r="C24" s="10" t="s">
        <v>31</v>
      </c>
      <c r="D24" s="10" t="s">
        <v>76</v>
      </c>
      <c r="E24" s="56">
        <v>416.66666666666669</v>
      </c>
      <c r="F24" s="56">
        <v>2083.3333333333335</v>
      </c>
      <c r="G24" s="7">
        <v>10000</v>
      </c>
      <c r="H24" s="7">
        <v>50000</v>
      </c>
      <c r="I24" s="5">
        <v>3.84</v>
      </c>
      <c r="J24" s="6">
        <f t="shared" si="0"/>
        <v>1600</v>
      </c>
      <c r="K24" s="6">
        <f t="shared" si="1"/>
        <v>8000</v>
      </c>
      <c r="L24" s="6">
        <f t="shared" si="2"/>
        <v>38400</v>
      </c>
      <c r="M24" s="6">
        <f t="shared" si="3"/>
        <v>192000</v>
      </c>
      <c r="N24" s="20" t="s">
        <v>12</v>
      </c>
      <c r="O24" s="3" t="s">
        <v>13</v>
      </c>
      <c r="P24" s="1" t="s">
        <v>15</v>
      </c>
    </row>
    <row r="25" spans="1:16378" s="37" customFormat="1" ht="45" x14ac:dyDescent="0.25">
      <c r="A25" s="5">
        <v>23</v>
      </c>
      <c r="B25" s="8" t="s">
        <v>77</v>
      </c>
      <c r="C25" s="10" t="s">
        <v>31</v>
      </c>
      <c r="D25" s="10" t="s">
        <v>78</v>
      </c>
      <c r="E25" s="56">
        <v>1000</v>
      </c>
      <c r="F25" s="7">
        <v>4500</v>
      </c>
      <c r="G25" s="7">
        <v>20000</v>
      </c>
      <c r="H25" s="7">
        <v>100000</v>
      </c>
      <c r="I25" s="5">
        <v>5.08</v>
      </c>
      <c r="J25" s="6">
        <f t="shared" si="0"/>
        <v>5080</v>
      </c>
      <c r="K25" s="6">
        <f t="shared" si="1"/>
        <v>22860</v>
      </c>
      <c r="L25" s="6">
        <f t="shared" si="2"/>
        <v>101600</v>
      </c>
      <c r="M25" s="6">
        <f t="shared" si="3"/>
        <v>508000</v>
      </c>
      <c r="N25" s="20" t="s">
        <v>12</v>
      </c>
      <c r="O25" s="3" t="s">
        <v>13</v>
      </c>
      <c r="P25" s="1" t="s">
        <v>15</v>
      </c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</row>
    <row r="26" spans="1:16378" ht="45" x14ac:dyDescent="0.25">
      <c r="A26" s="5">
        <v>24</v>
      </c>
      <c r="B26" s="8" t="s">
        <v>79</v>
      </c>
      <c r="C26" s="10" t="s">
        <v>31</v>
      </c>
      <c r="D26" s="10" t="s">
        <v>80</v>
      </c>
      <c r="E26" s="56">
        <v>1000</v>
      </c>
      <c r="F26" s="56">
        <v>4500</v>
      </c>
      <c r="G26" s="7">
        <v>20000</v>
      </c>
      <c r="H26" s="7">
        <v>100000</v>
      </c>
      <c r="I26" s="5">
        <v>5.69</v>
      </c>
      <c r="J26" s="6">
        <f t="shared" si="0"/>
        <v>5690</v>
      </c>
      <c r="K26" s="6">
        <f t="shared" si="1"/>
        <v>25605</v>
      </c>
      <c r="L26" s="6">
        <f t="shared" si="2"/>
        <v>113800.00000000001</v>
      </c>
      <c r="M26" s="6">
        <f t="shared" si="3"/>
        <v>569000</v>
      </c>
      <c r="N26" s="20" t="s">
        <v>12</v>
      </c>
      <c r="O26" s="3" t="s">
        <v>13</v>
      </c>
      <c r="P26" s="1" t="s">
        <v>15</v>
      </c>
    </row>
    <row r="27" spans="1:16378" ht="45" x14ac:dyDescent="0.25">
      <c r="A27" s="5">
        <v>25</v>
      </c>
      <c r="B27" s="8" t="s">
        <v>81</v>
      </c>
      <c r="C27" s="58" t="s">
        <v>28</v>
      </c>
      <c r="D27" s="12" t="s">
        <v>82</v>
      </c>
      <c r="E27" s="56">
        <v>1000</v>
      </c>
      <c r="F27" s="56">
        <v>4500</v>
      </c>
      <c r="G27" s="7">
        <v>20000</v>
      </c>
      <c r="H27" s="7">
        <v>100000</v>
      </c>
      <c r="I27" s="12">
        <v>1.83</v>
      </c>
      <c r="J27" s="6">
        <f t="shared" si="0"/>
        <v>1830</v>
      </c>
      <c r="K27" s="6">
        <f t="shared" si="1"/>
        <v>8235</v>
      </c>
      <c r="L27" s="6">
        <f t="shared" si="2"/>
        <v>36600</v>
      </c>
      <c r="M27" s="6">
        <f t="shared" si="3"/>
        <v>183000</v>
      </c>
      <c r="N27" s="20" t="s">
        <v>12</v>
      </c>
      <c r="O27" s="3" t="s">
        <v>13</v>
      </c>
      <c r="P27" s="1" t="s">
        <v>15</v>
      </c>
    </row>
    <row r="28" spans="1:16378" ht="45" x14ac:dyDescent="0.25">
      <c r="A28" s="5">
        <v>26</v>
      </c>
      <c r="B28" s="8" t="s">
        <v>83</v>
      </c>
      <c r="C28" s="58" t="s">
        <v>28</v>
      </c>
      <c r="D28" s="10" t="s">
        <v>84</v>
      </c>
      <c r="E28" s="56">
        <v>500</v>
      </c>
      <c r="F28" s="7">
        <v>2500</v>
      </c>
      <c r="G28" s="7">
        <v>10000</v>
      </c>
      <c r="H28" s="7">
        <v>50000</v>
      </c>
      <c r="I28" s="5">
        <v>6.79</v>
      </c>
      <c r="J28" s="6">
        <f t="shared" si="0"/>
        <v>3395</v>
      </c>
      <c r="K28" s="6">
        <f t="shared" si="1"/>
        <v>16975</v>
      </c>
      <c r="L28" s="6">
        <f t="shared" si="2"/>
        <v>67900</v>
      </c>
      <c r="M28" s="6">
        <f t="shared" si="3"/>
        <v>339500</v>
      </c>
      <c r="N28" s="20" t="s">
        <v>12</v>
      </c>
      <c r="O28" s="3" t="s">
        <v>13</v>
      </c>
      <c r="P28" s="1" t="s">
        <v>15</v>
      </c>
    </row>
    <row r="29" spans="1:16378" ht="45" x14ac:dyDescent="0.25">
      <c r="A29" s="5">
        <v>27</v>
      </c>
      <c r="B29" s="9" t="s">
        <v>18</v>
      </c>
      <c r="C29" s="10" t="s">
        <v>31</v>
      </c>
      <c r="D29" s="10" t="s">
        <v>19</v>
      </c>
      <c r="E29" s="56">
        <v>1000</v>
      </c>
      <c r="F29" s="56">
        <v>4500</v>
      </c>
      <c r="G29" s="7">
        <v>24000</v>
      </c>
      <c r="H29" s="7">
        <v>120000</v>
      </c>
      <c r="I29" s="5">
        <v>38.479999999999997</v>
      </c>
      <c r="J29" s="6">
        <f t="shared" si="0"/>
        <v>38480</v>
      </c>
      <c r="K29" s="6">
        <f t="shared" si="1"/>
        <v>173160</v>
      </c>
      <c r="L29" s="6">
        <f t="shared" si="2"/>
        <v>923519.99999999988</v>
      </c>
      <c r="M29" s="6">
        <f t="shared" si="3"/>
        <v>4617600</v>
      </c>
      <c r="N29" s="20" t="s">
        <v>12</v>
      </c>
      <c r="O29" s="3" t="s">
        <v>13</v>
      </c>
      <c r="P29" s="1" t="s">
        <v>15</v>
      </c>
      <c r="Q29" s="47"/>
      <c r="R29" s="44"/>
      <c r="S29" s="48"/>
      <c r="T29" s="46"/>
      <c r="U29" s="47"/>
      <c r="V29" s="35"/>
      <c r="W29" s="35"/>
      <c r="X29" s="35"/>
      <c r="Y29" s="35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  <c r="DB29" s="38"/>
      <c r="DC29" s="38"/>
      <c r="DD29" s="38"/>
      <c r="DE29" s="38"/>
      <c r="DF29" s="38"/>
      <c r="DG29" s="38"/>
      <c r="DH29" s="38"/>
      <c r="DI29" s="38"/>
      <c r="DJ29" s="38"/>
      <c r="DK29" s="38"/>
      <c r="DL29" s="38"/>
      <c r="DM29" s="38"/>
      <c r="DN29" s="38"/>
      <c r="DO29" s="38"/>
      <c r="DP29" s="38"/>
      <c r="DQ29" s="38"/>
      <c r="DR29" s="38"/>
      <c r="DS29" s="38"/>
      <c r="DT29" s="38"/>
      <c r="DU29" s="38"/>
      <c r="DV29" s="38"/>
      <c r="DW29" s="38"/>
      <c r="DX29" s="38"/>
      <c r="DY29" s="38"/>
      <c r="DZ29" s="38"/>
      <c r="EA29" s="38"/>
      <c r="EB29" s="38"/>
      <c r="EC29" s="38"/>
      <c r="ED29" s="38"/>
      <c r="EE29" s="38"/>
      <c r="EF29" s="38"/>
      <c r="EG29" s="38"/>
      <c r="EH29" s="38"/>
      <c r="EI29" s="38"/>
      <c r="EJ29" s="38"/>
      <c r="EK29" s="38"/>
      <c r="EL29" s="38"/>
      <c r="EM29" s="38"/>
      <c r="EN29" s="38"/>
      <c r="EO29" s="38"/>
      <c r="EP29" s="38"/>
      <c r="EQ29" s="38"/>
      <c r="ER29" s="38"/>
      <c r="ES29" s="38"/>
      <c r="ET29" s="38"/>
      <c r="EU29" s="38"/>
      <c r="EV29" s="38"/>
      <c r="EW29" s="38"/>
      <c r="EX29" s="38"/>
      <c r="EY29" s="38"/>
      <c r="EZ29" s="38"/>
      <c r="FA29" s="38"/>
      <c r="FB29" s="38"/>
      <c r="FC29" s="38"/>
      <c r="FD29" s="38"/>
      <c r="FE29" s="38"/>
      <c r="FF29" s="38"/>
      <c r="FG29" s="38"/>
      <c r="FH29" s="38"/>
      <c r="FI29" s="38"/>
      <c r="FJ29" s="38"/>
      <c r="FK29" s="38"/>
      <c r="FL29" s="38"/>
      <c r="FM29" s="38"/>
      <c r="FN29" s="38"/>
      <c r="FO29" s="38"/>
      <c r="FP29" s="38"/>
      <c r="FQ29" s="38"/>
      <c r="FR29" s="38"/>
      <c r="FS29" s="38"/>
      <c r="FT29" s="38"/>
      <c r="FU29" s="38"/>
      <c r="FV29" s="38"/>
      <c r="FW29" s="38"/>
      <c r="FX29" s="38"/>
      <c r="FY29" s="38"/>
      <c r="FZ29" s="38"/>
      <c r="GA29" s="38"/>
      <c r="GB29" s="38"/>
      <c r="GC29" s="38"/>
      <c r="GD29" s="38"/>
      <c r="GE29" s="38"/>
      <c r="GF29" s="38"/>
      <c r="GG29" s="38"/>
      <c r="GH29" s="38"/>
      <c r="GI29" s="38"/>
      <c r="GJ29" s="38"/>
      <c r="GK29" s="38"/>
      <c r="GL29" s="38"/>
      <c r="GM29" s="38"/>
      <c r="GN29" s="38"/>
      <c r="GO29" s="38"/>
      <c r="GP29" s="38"/>
      <c r="GQ29" s="38"/>
      <c r="GR29" s="38"/>
      <c r="GS29" s="38"/>
      <c r="GT29" s="38"/>
      <c r="GU29" s="38"/>
      <c r="GV29" s="38"/>
      <c r="GW29" s="38"/>
      <c r="GX29" s="38"/>
      <c r="GY29" s="38"/>
      <c r="GZ29" s="38"/>
      <c r="HA29" s="38"/>
      <c r="HB29" s="38"/>
      <c r="HC29" s="38"/>
      <c r="HD29" s="38"/>
      <c r="HE29" s="38"/>
      <c r="HF29" s="38"/>
      <c r="HG29" s="38"/>
      <c r="HH29" s="38"/>
      <c r="HI29" s="38"/>
      <c r="HJ29" s="38"/>
      <c r="HK29" s="38"/>
      <c r="HL29" s="38"/>
      <c r="HM29" s="38"/>
      <c r="HN29" s="38"/>
      <c r="HO29" s="38"/>
      <c r="HP29" s="38"/>
      <c r="HQ29" s="38"/>
      <c r="HR29" s="38"/>
      <c r="HS29" s="38"/>
      <c r="HT29" s="38"/>
      <c r="HU29" s="38"/>
      <c r="HV29" s="38"/>
      <c r="HW29" s="38"/>
      <c r="HX29" s="38"/>
      <c r="HY29" s="38"/>
      <c r="HZ29" s="38"/>
      <c r="IA29" s="38"/>
      <c r="IB29" s="38"/>
      <c r="IC29" s="38"/>
      <c r="ID29" s="38"/>
      <c r="IE29" s="38"/>
      <c r="IF29" s="38"/>
      <c r="IG29" s="38"/>
      <c r="IH29" s="38"/>
      <c r="II29" s="38"/>
      <c r="IJ29" s="38"/>
      <c r="IK29" s="38"/>
      <c r="IL29" s="38"/>
      <c r="IM29" s="38"/>
      <c r="IN29" s="38"/>
      <c r="IO29" s="38"/>
      <c r="IP29" s="38"/>
      <c r="IQ29" s="38"/>
      <c r="IR29" s="38"/>
      <c r="IS29" s="38"/>
      <c r="IT29" s="38"/>
      <c r="IU29" s="38"/>
      <c r="IV29" s="38"/>
      <c r="IW29" s="38"/>
      <c r="IX29" s="38"/>
      <c r="IY29" s="38"/>
      <c r="IZ29" s="38"/>
      <c r="JA29" s="38"/>
      <c r="JB29" s="38"/>
      <c r="JC29" s="38"/>
      <c r="JD29" s="38"/>
      <c r="JE29" s="38"/>
      <c r="JF29" s="38"/>
      <c r="JG29" s="38"/>
      <c r="JH29" s="38"/>
      <c r="JI29" s="38"/>
      <c r="JJ29" s="38"/>
      <c r="JK29" s="38"/>
      <c r="JL29" s="38"/>
      <c r="JM29" s="38"/>
      <c r="JN29" s="38"/>
      <c r="JO29" s="38"/>
      <c r="JP29" s="38"/>
      <c r="JQ29" s="38"/>
      <c r="JR29" s="38"/>
      <c r="JS29" s="38"/>
      <c r="JT29" s="38"/>
      <c r="JU29" s="38"/>
      <c r="JV29" s="38"/>
      <c r="JW29" s="38"/>
      <c r="JX29" s="38"/>
      <c r="JY29" s="38"/>
      <c r="JZ29" s="38"/>
      <c r="KA29" s="38"/>
      <c r="KB29" s="38"/>
      <c r="KC29" s="38"/>
      <c r="KD29" s="38"/>
      <c r="KE29" s="38"/>
      <c r="KF29" s="38"/>
      <c r="KG29" s="38"/>
      <c r="KH29" s="38"/>
      <c r="KI29" s="38"/>
      <c r="KJ29" s="38"/>
      <c r="KK29" s="38"/>
      <c r="KL29" s="38"/>
      <c r="KM29" s="38"/>
      <c r="KN29" s="38"/>
      <c r="KO29" s="38"/>
      <c r="KP29" s="38"/>
      <c r="KQ29" s="38"/>
      <c r="KR29" s="38"/>
      <c r="KS29" s="38"/>
      <c r="KT29" s="38"/>
      <c r="KU29" s="38"/>
      <c r="KV29" s="38"/>
      <c r="KW29" s="38"/>
      <c r="KX29" s="38"/>
      <c r="KY29" s="38"/>
      <c r="KZ29" s="38"/>
      <c r="LA29" s="38"/>
      <c r="LB29" s="38"/>
      <c r="LC29" s="38"/>
      <c r="LD29" s="38"/>
      <c r="LE29" s="38"/>
      <c r="LF29" s="38"/>
      <c r="LG29" s="38"/>
      <c r="LH29" s="38"/>
      <c r="LI29" s="38"/>
      <c r="LJ29" s="38"/>
      <c r="LK29" s="38"/>
      <c r="LL29" s="38"/>
      <c r="LM29" s="38"/>
      <c r="LN29" s="38"/>
      <c r="LO29" s="38"/>
      <c r="LP29" s="38"/>
      <c r="LQ29" s="38"/>
      <c r="LR29" s="38"/>
      <c r="LS29" s="38"/>
      <c r="LT29" s="38"/>
      <c r="LU29" s="38"/>
      <c r="LV29" s="38"/>
      <c r="LW29" s="38"/>
      <c r="LX29" s="38"/>
      <c r="LY29" s="38"/>
      <c r="LZ29" s="38"/>
      <c r="MA29" s="38"/>
      <c r="MB29" s="38"/>
      <c r="MC29" s="38"/>
      <c r="MD29" s="38"/>
      <c r="ME29" s="38"/>
      <c r="MF29" s="38"/>
      <c r="MG29" s="38"/>
      <c r="MH29" s="38"/>
      <c r="MI29" s="38"/>
      <c r="MJ29" s="38"/>
      <c r="MK29" s="38"/>
      <c r="ML29" s="38"/>
      <c r="MM29" s="38"/>
      <c r="MN29" s="38"/>
      <c r="MO29" s="38"/>
      <c r="MP29" s="38"/>
      <c r="MQ29" s="38"/>
      <c r="MR29" s="38"/>
      <c r="MS29" s="38"/>
      <c r="MT29" s="38"/>
      <c r="MU29" s="38"/>
      <c r="MV29" s="38"/>
      <c r="MW29" s="38"/>
      <c r="MX29" s="38"/>
      <c r="MY29" s="38"/>
      <c r="MZ29" s="38"/>
      <c r="NA29" s="38"/>
      <c r="NB29" s="38"/>
      <c r="NC29" s="38"/>
      <c r="ND29" s="38"/>
      <c r="NE29" s="38"/>
      <c r="NF29" s="38"/>
      <c r="NG29" s="38"/>
      <c r="NH29" s="38"/>
      <c r="NI29" s="38"/>
      <c r="NJ29" s="38"/>
      <c r="NK29" s="38"/>
      <c r="NL29" s="38"/>
      <c r="NM29" s="38"/>
      <c r="NN29" s="38"/>
      <c r="NO29" s="38"/>
      <c r="NP29" s="38"/>
      <c r="NQ29" s="38"/>
      <c r="NR29" s="38"/>
      <c r="NS29" s="38"/>
      <c r="NT29" s="38"/>
      <c r="NU29" s="38"/>
      <c r="NV29" s="38"/>
      <c r="NW29" s="38"/>
      <c r="NX29" s="38"/>
      <c r="NY29" s="38"/>
      <c r="NZ29" s="38"/>
      <c r="OA29" s="38"/>
      <c r="OB29" s="38"/>
      <c r="OC29" s="38"/>
      <c r="OD29" s="38"/>
      <c r="OE29" s="38"/>
      <c r="OF29" s="38"/>
      <c r="OG29" s="38"/>
      <c r="OH29" s="38"/>
      <c r="OI29" s="38"/>
      <c r="OJ29" s="38"/>
      <c r="OK29" s="38"/>
      <c r="OL29" s="38"/>
      <c r="OM29" s="38"/>
      <c r="ON29" s="38"/>
      <c r="OO29" s="38"/>
      <c r="OP29" s="38"/>
      <c r="OQ29" s="38"/>
      <c r="OR29" s="38"/>
      <c r="OS29" s="38"/>
      <c r="OT29" s="38"/>
      <c r="OU29" s="38"/>
      <c r="OV29" s="38"/>
      <c r="OW29" s="38"/>
      <c r="OX29" s="38"/>
      <c r="OY29" s="38"/>
      <c r="OZ29" s="38"/>
      <c r="PA29" s="38"/>
      <c r="PB29" s="38"/>
      <c r="PC29" s="38"/>
      <c r="PD29" s="38"/>
      <c r="PE29" s="38"/>
      <c r="PF29" s="38"/>
      <c r="PG29" s="38"/>
      <c r="PH29" s="38"/>
      <c r="PI29" s="38"/>
      <c r="PJ29" s="38"/>
      <c r="PK29" s="38"/>
      <c r="PL29" s="38"/>
      <c r="PM29" s="38"/>
      <c r="PN29" s="38"/>
      <c r="PO29" s="38"/>
      <c r="PP29" s="38"/>
      <c r="PQ29" s="38"/>
      <c r="PR29" s="38"/>
      <c r="PS29" s="38"/>
      <c r="PT29" s="38"/>
      <c r="PU29" s="38"/>
      <c r="PV29" s="38"/>
      <c r="PW29" s="38"/>
      <c r="PX29" s="38"/>
      <c r="PY29" s="38"/>
      <c r="PZ29" s="38"/>
      <c r="QA29" s="38"/>
      <c r="QB29" s="38"/>
      <c r="QC29" s="38"/>
      <c r="QD29" s="38"/>
      <c r="QE29" s="38"/>
      <c r="QF29" s="38"/>
      <c r="QG29" s="38"/>
      <c r="QH29" s="38"/>
      <c r="QI29" s="38"/>
      <c r="QJ29" s="38"/>
      <c r="QK29" s="38"/>
      <c r="QL29" s="38"/>
      <c r="QM29" s="38"/>
      <c r="QN29" s="38"/>
      <c r="QO29" s="38"/>
      <c r="QP29" s="38"/>
      <c r="QQ29" s="38"/>
      <c r="QR29" s="38"/>
      <c r="QS29" s="38"/>
      <c r="QT29" s="38"/>
      <c r="QU29" s="38"/>
      <c r="QV29" s="38"/>
      <c r="QW29" s="38"/>
      <c r="QX29" s="38"/>
      <c r="QY29" s="38"/>
      <c r="QZ29" s="38"/>
      <c r="RA29" s="38"/>
      <c r="RB29" s="38"/>
      <c r="RC29" s="38"/>
      <c r="RD29" s="38"/>
      <c r="RE29" s="38"/>
      <c r="RF29" s="38"/>
      <c r="RG29" s="38"/>
      <c r="RH29" s="38"/>
      <c r="RI29" s="38"/>
      <c r="RJ29" s="38"/>
      <c r="RK29" s="38"/>
      <c r="RL29" s="38"/>
      <c r="RM29" s="38"/>
      <c r="RN29" s="38"/>
      <c r="RO29" s="38"/>
      <c r="RP29" s="38"/>
      <c r="RQ29" s="38"/>
      <c r="RR29" s="38"/>
      <c r="RS29" s="38"/>
      <c r="RT29" s="38"/>
      <c r="RU29" s="38"/>
      <c r="RV29" s="38"/>
      <c r="RW29" s="38"/>
      <c r="RX29" s="38"/>
      <c r="RY29" s="38"/>
      <c r="RZ29" s="38"/>
      <c r="SA29" s="38"/>
      <c r="SB29" s="38"/>
      <c r="SC29" s="38"/>
      <c r="SD29" s="38"/>
      <c r="SE29" s="38"/>
      <c r="SF29" s="38"/>
      <c r="SG29" s="38"/>
      <c r="SH29" s="38"/>
      <c r="SI29" s="38"/>
      <c r="SJ29" s="38"/>
      <c r="SK29" s="38"/>
      <c r="SL29" s="38"/>
      <c r="SM29" s="38"/>
      <c r="SN29" s="38"/>
      <c r="SO29" s="38"/>
      <c r="SP29" s="38"/>
      <c r="SQ29" s="38"/>
      <c r="SR29" s="38"/>
      <c r="SS29" s="38"/>
      <c r="ST29" s="38"/>
      <c r="SU29" s="38"/>
      <c r="SV29" s="38"/>
      <c r="SW29" s="38"/>
      <c r="SX29" s="38"/>
      <c r="SY29" s="38"/>
      <c r="SZ29" s="38"/>
      <c r="TA29" s="38"/>
      <c r="TB29" s="38"/>
      <c r="TC29" s="38"/>
      <c r="TD29" s="38"/>
      <c r="TE29" s="38"/>
      <c r="TF29" s="38"/>
      <c r="TG29" s="38"/>
      <c r="TH29" s="38"/>
      <c r="TI29" s="38"/>
      <c r="TJ29" s="38"/>
      <c r="TK29" s="38"/>
      <c r="TL29" s="38"/>
      <c r="TM29" s="38"/>
      <c r="TN29" s="38"/>
      <c r="TO29" s="38"/>
      <c r="TP29" s="38"/>
      <c r="TQ29" s="38"/>
      <c r="TR29" s="38"/>
      <c r="TS29" s="38"/>
      <c r="TT29" s="38"/>
      <c r="TU29" s="38"/>
      <c r="TV29" s="38"/>
      <c r="TW29" s="38"/>
      <c r="TX29" s="38"/>
      <c r="TY29" s="38"/>
      <c r="TZ29" s="38"/>
      <c r="UA29" s="38"/>
      <c r="UB29" s="38"/>
      <c r="UC29" s="38"/>
      <c r="UD29" s="38"/>
      <c r="UE29" s="38"/>
      <c r="UF29" s="38"/>
      <c r="UG29" s="38"/>
      <c r="UH29" s="38"/>
      <c r="UI29" s="38"/>
      <c r="UJ29" s="38"/>
      <c r="UK29" s="38"/>
      <c r="UL29" s="38"/>
      <c r="UM29" s="38"/>
      <c r="UN29" s="38"/>
      <c r="UO29" s="38"/>
      <c r="UP29" s="38"/>
      <c r="UQ29" s="38"/>
      <c r="UR29" s="38"/>
      <c r="US29" s="38"/>
      <c r="UT29" s="38"/>
      <c r="UU29" s="38"/>
      <c r="UV29" s="38"/>
      <c r="UW29" s="38"/>
      <c r="UX29" s="38"/>
      <c r="UY29" s="38"/>
      <c r="UZ29" s="38"/>
      <c r="VA29" s="38"/>
      <c r="VB29" s="38"/>
      <c r="VC29" s="38"/>
      <c r="VD29" s="38"/>
      <c r="VE29" s="38"/>
      <c r="VF29" s="38"/>
      <c r="VG29" s="38"/>
      <c r="VH29" s="38"/>
      <c r="VI29" s="38"/>
      <c r="VJ29" s="38"/>
      <c r="VK29" s="38"/>
      <c r="VL29" s="38"/>
      <c r="VM29" s="38"/>
      <c r="VN29" s="38"/>
      <c r="VO29" s="38"/>
      <c r="VP29" s="38"/>
      <c r="VQ29" s="38"/>
      <c r="VR29" s="38"/>
      <c r="VS29" s="38"/>
      <c r="VT29" s="38"/>
      <c r="VU29" s="38"/>
      <c r="VV29" s="38"/>
      <c r="VW29" s="38"/>
      <c r="VX29" s="38"/>
      <c r="VY29" s="38"/>
      <c r="VZ29" s="38"/>
      <c r="WA29" s="38"/>
      <c r="WB29" s="38"/>
      <c r="WC29" s="38"/>
      <c r="WD29" s="38"/>
      <c r="WE29" s="38"/>
      <c r="WF29" s="38"/>
      <c r="WG29" s="38"/>
      <c r="WH29" s="38"/>
      <c r="WI29" s="38"/>
      <c r="WJ29" s="38"/>
      <c r="WK29" s="38"/>
      <c r="WL29" s="38"/>
      <c r="WM29" s="38"/>
      <c r="WN29" s="38"/>
      <c r="WO29" s="38"/>
      <c r="WP29" s="38"/>
      <c r="WQ29" s="38"/>
      <c r="WR29" s="38"/>
      <c r="WS29" s="38"/>
      <c r="WT29" s="38"/>
      <c r="WU29" s="38"/>
      <c r="WV29" s="38"/>
      <c r="WW29" s="38"/>
      <c r="WX29" s="38"/>
      <c r="WY29" s="38"/>
      <c r="WZ29" s="38"/>
      <c r="XA29" s="38"/>
      <c r="XB29" s="38"/>
      <c r="XC29" s="38"/>
      <c r="XD29" s="38"/>
      <c r="XE29" s="38"/>
      <c r="XF29" s="38"/>
      <c r="XG29" s="38"/>
      <c r="XH29" s="38"/>
      <c r="XI29" s="38"/>
      <c r="XJ29" s="38"/>
      <c r="XK29" s="38"/>
      <c r="XL29" s="38"/>
      <c r="XM29" s="38"/>
      <c r="XN29" s="38"/>
      <c r="XO29" s="38"/>
      <c r="XP29" s="38"/>
      <c r="XQ29" s="38"/>
      <c r="XR29" s="38"/>
      <c r="XS29" s="38"/>
      <c r="XT29" s="38"/>
      <c r="XU29" s="38"/>
      <c r="XV29" s="38"/>
      <c r="XW29" s="38"/>
      <c r="XX29" s="38"/>
      <c r="XY29" s="38"/>
      <c r="XZ29" s="38"/>
      <c r="YA29" s="38"/>
      <c r="YB29" s="38"/>
      <c r="YC29" s="38"/>
      <c r="YD29" s="38"/>
      <c r="YE29" s="38"/>
      <c r="YF29" s="38"/>
      <c r="YG29" s="38"/>
      <c r="YH29" s="38"/>
      <c r="YI29" s="38"/>
      <c r="YJ29" s="38"/>
      <c r="YK29" s="38"/>
      <c r="YL29" s="38"/>
      <c r="YM29" s="38"/>
      <c r="YN29" s="38"/>
      <c r="YO29" s="38"/>
      <c r="YP29" s="38"/>
      <c r="YQ29" s="38"/>
      <c r="YR29" s="38"/>
      <c r="YS29" s="38"/>
      <c r="YT29" s="38"/>
      <c r="YU29" s="38"/>
      <c r="YV29" s="38"/>
      <c r="YW29" s="38"/>
      <c r="YX29" s="38"/>
      <c r="YY29" s="38"/>
      <c r="YZ29" s="38"/>
      <c r="ZA29" s="38"/>
      <c r="ZB29" s="38"/>
      <c r="ZC29" s="38"/>
      <c r="ZD29" s="38"/>
      <c r="ZE29" s="38"/>
      <c r="ZF29" s="38"/>
      <c r="ZG29" s="38"/>
      <c r="ZH29" s="38"/>
      <c r="ZI29" s="38"/>
      <c r="ZJ29" s="38"/>
      <c r="ZK29" s="38"/>
      <c r="ZL29" s="38"/>
      <c r="ZM29" s="38"/>
      <c r="ZN29" s="38"/>
      <c r="ZO29" s="38"/>
      <c r="ZP29" s="38"/>
      <c r="ZQ29" s="38"/>
      <c r="ZR29" s="38"/>
      <c r="ZS29" s="38"/>
      <c r="ZT29" s="38"/>
      <c r="ZU29" s="38"/>
      <c r="ZV29" s="38"/>
      <c r="ZW29" s="38"/>
      <c r="ZX29" s="38"/>
      <c r="ZY29" s="38"/>
      <c r="ZZ29" s="38"/>
      <c r="AAA29" s="38"/>
      <c r="AAB29" s="38"/>
      <c r="AAC29" s="38"/>
      <c r="AAD29" s="38"/>
      <c r="AAE29" s="38"/>
      <c r="AAF29" s="38"/>
      <c r="AAG29" s="38"/>
      <c r="AAH29" s="38"/>
      <c r="AAI29" s="38"/>
      <c r="AAJ29" s="38"/>
      <c r="AAK29" s="38"/>
      <c r="AAL29" s="38"/>
      <c r="AAM29" s="38"/>
      <c r="AAN29" s="38"/>
      <c r="AAO29" s="38"/>
      <c r="AAP29" s="38"/>
      <c r="AAQ29" s="38"/>
      <c r="AAR29" s="38"/>
      <c r="AAS29" s="38"/>
      <c r="AAT29" s="38"/>
      <c r="AAU29" s="38"/>
      <c r="AAV29" s="38"/>
      <c r="AAW29" s="38"/>
      <c r="AAX29" s="38"/>
      <c r="AAY29" s="38"/>
      <c r="AAZ29" s="38"/>
      <c r="ABA29" s="38"/>
      <c r="ABB29" s="38"/>
      <c r="ABC29" s="38"/>
      <c r="ABD29" s="38"/>
      <c r="ABE29" s="38"/>
      <c r="ABF29" s="38"/>
      <c r="ABG29" s="38"/>
      <c r="ABH29" s="38"/>
      <c r="ABI29" s="38"/>
      <c r="ABJ29" s="38"/>
      <c r="ABK29" s="38"/>
      <c r="ABL29" s="38"/>
      <c r="ABM29" s="38"/>
      <c r="ABN29" s="38"/>
      <c r="ABO29" s="38"/>
      <c r="ABP29" s="38"/>
      <c r="ABQ29" s="38"/>
      <c r="ABR29" s="38"/>
      <c r="ABS29" s="38"/>
      <c r="ABT29" s="38"/>
      <c r="ABU29" s="38"/>
      <c r="ABV29" s="38"/>
      <c r="ABW29" s="38"/>
      <c r="ABX29" s="38"/>
      <c r="ABY29" s="38"/>
      <c r="ABZ29" s="38"/>
      <c r="ACA29" s="38"/>
      <c r="ACB29" s="38"/>
      <c r="ACC29" s="38"/>
      <c r="ACD29" s="38"/>
      <c r="ACE29" s="38"/>
      <c r="ACF29" s="38"/>
      <c r="ACG29" s="38"/>
      <c r="ACH29" s="38"/>
      <c r="ACI29" s="38"/>
      <c r="ACJ29" s="38"/>
      <c r="ACK29" s="38"/>
      <c r="ACL29" s="38"/>
      <c r="ACM29" s="38"/>
      <c r="ACN29" s="38"/>
      <c r="ACO29" s="38"/>
      <c r="ACP29" s="38"/>
      <c r="ACQ29" s="38"/>
      <c r="ACR29" s="38"/>
      <c r="ACS29" s="38"/>
      <c r="ACT29" s="38"/>
      <c r="ACU29" s="38"/>
      <c r="ACV29" s="38"/>
      <c r="ACW29" s="38"/>
      <c r="ACX29" s="38"/>
      <c r="ACY29" s="38"/>
      <c r="ACZ29" s="38"/>
      <c r="ADA29" s="38"/>
      <c r="ADB29" s="38"/>
      <c r="ADC29" s="38"/>
      <c r="ADD29" s="38"/>
      <c r="ADE29" s="38"/>
      <c r="ADF29" s="38"/>
      <c r="ADG29" s="38"/>
      <c r="ADH29" s="38"/>
      <c r="ADI29" s="38"/>
      <c r="ADJ29" s="38"/>
      <c r="ADK29" s="38"/>
      <c r="ADL29" s="38"/>
      <c r="ADM29" s="38"/>
      <c r="ADN29" s="38"/>
      <c r="ADO29" s="38"/>
      <c r="ADP29" s="38"/>
      <c r="ADQ29" s="38"/>
      <c r="ADR29" s="38"/>
      <c r="ADS29" s="38"/>
      <c r="ADT29" s="38"/>
      <c r="ADU29" s="38"/>
      <c r="ADV29" s="38"/>
      <c r="ADW29" s="38"/>
      <c r="ADX29" s="38"/>
      <c r="ADY29" s="38"/>
      <c r="ADZ29" s="38"/>
      <c r="AEA29" s="38"/>
      <c r="AEB29" s="38"/>
      <c r="AEC29" s="38"/>
      <c r="AED29" s="38"/>
      <c r="AEE29" s="38"/>
      <c r="AEF29" s="38"/>
      <c r="AEG29" s="38"/>
      <c r="AEH29" s="38"/>
      <c r="AEI29" s="38"/>
      <c r="AEJ29" s="38"/>
      <c r="AEK29" s="38"/>
      <c r="AEL29" s="38"/>
      <c r="AEM29" s="38"/>
      <c r="AEN29" s="38"/>
      <c r="AEO29" s="38"/>
      <c r="AEP29" s="38"/>
      <c r="AEQ29" s="38"/>
      <c r="AER29" s="38"/>
      <c r="AES29" s="38"/>
      <c r="AET29" s="38"/>
      <c r="AEU29" s="38"/>
      <c r="AEV29" s="38"/>
      <c r="AEW29" s="38"/>
      <c r="AEX29" s="38"/>
      <c r="AEY29" s="38"/>
      <c r="AEZ29" s="38"/>
      <c r="AFA29" s="38"/>
      <c r="AFB29" s="38"/>
      <c r="AFC29" s="38"/>
      <c r="AFD29" s="38"/>
      <c r="AFE29" s="38"/>
      <c r="AFF29" s="38"/>
      <c r="AFG29" s="38"/>
      <c r="AFH29" s="38"/>
      <c r="AFI29" s="38"/>
      <c r="AFJ29" s="38"/>
      <c r="AFK29" s="38"/>
      <c r="AFL29" s="38"/>
      <c r="AFM29" s="38"/>
      <c r="AFN29" s="38"/>
      <c r="AFO29" s="38"/>
      <c r="AFP29" s="38"/>
      <c r="AFQ29" s="38"/>
      <c r="AFR29" s="38"/>
      <c r="AFS29" s="38"/>
      <c r="AFT29" s="38"/>
      <c r="AFU29" s="38"/>
      <c r="AFV29" s="38"/>
      <c r="AFW29" s="38"/>
      <c r="AFX29" s="38"/>
      <c r="AFY29" s="38"/>
      <c r="AFZ29" s="38"/>
      <c r="AGA29" s="38"/>
      <c r="AGB29" s="38"/>
      <c r="AGC29" s="38"/>
      <c r="AGD29" s="38"/>
      <c r="AGE29" s="38"/>
      <c r="AGF29" s="38"/>
      <c r="AGG29" s="38"/>
      <c r="AGH29" s="38"/>
      <c r="AGI29" s="38"/>
      <c r="AGJ29" s="38"/>
      <c r="AGK29" s="38"/>
      <c r="AGL29" s="38"/>
      <c r="AGM29" s="38"/>
      <c r="AGN29" s="38"/>
      <c r="AGO29" s="38"/>
      <c r="AGP29" s="38"/>
      <c r="AGQ29" s="38"/>
      <c r="AGR29" s="38"/>
      <c r="AGS29" s="38"/>
      <c r="AGT29" s="38"/>
      <c r="AGU29" s="38"/>
      <c r="AGV29" s="38"/>
      <c r="AGW29" s="38"/>
      <c r="AGX29" s="38"/>
      <c r="AGY29" s="38"/>
      <c r="AGZ29" s="38"/>
      <c r="AHA29" s="38"/>
      <c r="AHB29" s="38"/>
      <c r="AHC29" s="38"/>
      <c r="AHD29" s="38"/>
      <c r="AHE29" s="38"/>
      <c r="AHF29" s="38"/>
      <c r="AHG29" s="38"/>
      <c r="AHH29" s="38"/>
      <c r="AHI29" s="38"/>
      <c r="AHJ29" s="38"/>
      <c r="AHK29" s="38"/>
      <c r="AHL29" s="38"/>
      <c r="AHM29" s="38"/>
      <c r="AHN29" s="38"/>
      <c r="AHO29" s="38"/>
      <c r="AHP29" s="38"/>
      <c r="AHQ29" s="38"/>
      <c r="AHR29" s="38"/>
      <c r="AHS29" s="38"/>
      <c r="AHT29" s="38"/>
      <c r="AHU29" s="38"/>
      <c r="AHV29" s="38"/>
      <c r="AHW29" s="38"/>
      <c r="AHX29" s="38"/>
      <c r="AHY29" s="38"/>
      <c r="AHZ29" s="38"/>
      <c r="AIA29" s="38"/>
      <c r="AIB29" s="38"/>
      <c r="AIC29" s="38"/>
      <c r="AID29" s="38"/>
      <c r="AIE29" s="38"/>
      <c r="AIF29" s="38"/>
      <c r="AIG29" s="38"/>
      <c r="AIH29" s="38"/>
      <c r="AII29" s="38"/>
      <c r="AIJ29" s="38"/>
      <c r="AIK29" s="38"/>
      <c r="AIL29" s="38"/>
      <c r="AIM29" s="38"/>
      <c r="AIN29" s="38"/>
      <c r="AIO29" s="38"/>
      <c r="AIP29" s="38"/>
      <c r="AIQ29" s="38"/>
      <c r="AIR29" s="38"/>
      <c r="AIS29" s="38"/>
      <c r="AIT29" s="38"/>
      <c r="AIU29" s="38"/>
      <c r="AIV29" s="38"/>
      <c r="AIW29" s="38"/>
      <c r="AIX29" s="38"/>
      <c r="AIY29" s="38"/>
      <c r="AIZ29" s="38"/>
      <c r="AJA29" s="38"/>
      <c r="AJB29" s="38"/>
      <c r="AJC29" s="38"/>
      <c r="AJD29" s="38"/>
      <c r="AJE29" s="38"/>
      <c r="AJF29" s="38"/>
      <c r="AJG29" s="38"/>
      <c r="AJH29" s="38"/>
      <c r="AJI29" s="38"/>
      <c r="AJJ29" s="38"/>
      <c r="AJK29" s="38"/>
      <c r="AJL29" s="38"/>
      <c r="AJM29" s="38"/>
      <c r="AJN29" s="38"/>
      <c r="AJO29" s="38"/>
      <c r="AJP29" s="38"/>
      <c r="AJQ29" s="38"/>
      <c r="AJR29" s="38"/>
      <c r="AJS29" s="38"/>
      <c r="AJT29" s="38"/>
      <c r="AJU29" s="38"/>
      <c r="AJV29" s="38"/>
      <c r="AJW29" s="38"/>
      <c r="AJX29" s="38"/>
      <c r="AJY29" s="38"/>
      <c r="AJZ29" s="38"/>
      <c r="AKA29" s="38"/>
      <c r="AKB29" s="38"/>
      <c r="AKC29" s="38"/>
      <c r="AKD29" s="38"/>
      <c r="AKE29" s="38"/>
      <c r="AKF29" s="38"/>
      <c r="AKG29" s="38"/>
      <c r="AKH29" s="38"/>
      <c r="AKI29" s="38"/>
      <c r="AKJ29" s="38"/>
      <c r="AKK29" s="38"/>
      <c r="AKL29" s="38"/>
      <c r="AKM29" s="38"/>
      <c r="AKN29" s="38"/>
      <c r="AKO29" s="38"/>
      <c r="AKP29" s="38"/>
      <c r="AKQ29" s="38"/>
      <c r="AKR29" s="38"/>
      <c r="AKS29" s="38"/>
      <c r="AKT29" s="38"/>
      <c r="AKU29" s="38"/>
      <c r="AKV29" s="38"/>
      <c r="AKW29" s="38"/>
      <c r="AKX29" s="38"/>
      <c r="AKY29" s="38"/>
      <c r="AKZ29" s="38"/>
      <c r="ALA29" s="38"/>
      <c r="ALB29" s="38"/>
      <c r="ALC29" s="38"/>
      <c r="ALD29" s="38"/>
      <c r="ALE29" s="38"/>
      <c r="ALF29" s="38"/>
      <c r="ALG29" s="38"/>
      <c r="ALH29" s="38"/>
      <c r="ALI29" s="38"/>
      <c r="ALJ29" s="38"/>
      <c r="ALK29" s="38"/>
      <c r="ALL29" s="38"/>
      <c r="ALM29" s="38"/>
      <c r="ALN29" s="38"/>
      <c r="ALO29" s="38"/>
      <c r="ALP29" s="38"/>
      <c r="ALQ29" s="38"/>
      <c r="ALR29" s="38"/>
      <c r="ALS29" s="38"/>
      <c r="ALT29" s="38"/>
      <c r="ALU29" s="38"/>
      <c r="ALV29" s="38"/>
      <c r="ALW29" s="38"/>
      <c r="ALX29" s="38"/>
      <c r="ALY29" s="38"/>
      <c r="ALZ29" s="38"/>
      <c r="AMA29" s="38"/>
      <c r="AMB29" s="38"/>
      <c r="AMC29" s="38"/>
      <c r="AMD29" s="38"/>
      <c r="AME29" s="38"/>
      <c r="AMF29" s="38"/>
      <c r="AMG29" s="38"/>
      <c r="AMH29" s="38"/>
      <c r="AMI29" s="38"/>
      <c r="AMJ29" s="38"/>
      <c r="AMK29" s="38"/>
      <c r="AML29" s="38"/>
      <c r="AMM29" s="38"/>
      <c r="AMN29" s="38"/>
      <c r="AMO29" s="38"/>
      <c r="AMP29" s="38"/>
      <c r="AMQ29" s="38"/>
      <c r="AMR29" s="38"/>
      <c r="AMS29" s="38"/>
      <c r="AMT29" s="38"/>
      <c r="AMU29" s="38"/>
      <c r="AMV29" s="38"/>
      <c r="AMW29" s="38"/>
      <c r="AMX29" s="38"/>
      <c r="AMY29" s="38"/>
      <c r="AMZ29" s="38"/>
      <c r="ANA29" s="38"/>
      <c r="ANB29" s="38"/>
      <c r="ANC29" s="38"/>
      <c r="AND29" s="38"/>
      <c r="ANE29" s="38"/>
      <c r="ANF29" s="38"/>
      <c r="ANG29" s="38"/>
      <c r="ANH29" s="38"/>
      <c r="ANI29" s="38"/>
      <c r="ANJ29" s="38"/>
      <c r="ANK29" s="38"/>
      <c r="ANL29" s="38"/>
      <c r="ANM29" s="38"/>
      <c r="ANN29" s="38"/>
      <c r="ANO29" s="38"/>
      <c r="ANP29" s="38"/>
      <c r="ANQ29" s="38"/>
      <c r="ANR29" s="38"/>
      <c r="ANS29" s="38"/>
      <c r="ANT29" s="38"/>
      <c r="ANU29" s="38"/>
      <c r="ANV29" s="38"/>
      <c r="ANW29" s="38"/>
      <c r="ANX29" s="38"/>
      <c r="ANY29" s="38"/>
      <c r="ANZ29" s="38"/>
      <c r="AOA29" s="38"/>
      <c r="AOB29" s="38"/>
      <c r="AOC29" s="38"/>
      <c r="AOD29" s="38"/>
      <c r="AOE29" s="38"/>
      <c r="AOF29" s="38"/>
      <c r="AOG29" s="38"/>
      <c r="AOH29" s="38"/>
      <c r="AOI29" s="38"/>
      <c r="AOJ29" s="38"/>
      <c r="AOK29" s="38"/>
      <c r="AOL29" s="38"/>
      <c r="AOM29" s="38"/>
      <c r="AON29" s="38"/>
      <c r="AOO29" s="38"/>
      <c r="AOP29" s="38"/>
      <c r="AOQ29" s="38"/>
      <c r="AOR29" s="38"/>
      <c r="AOS29" s="38"/>
      <c r="AOT29" s="38"/>
      <c r="AOU29" s="38"/>
      <c r="AOV29" s="38"/>
      <c r="AOW29" s="38"/>
      <c r="AOX29" s="38"/>
      <c r="AOY29" s="38"/>
      <c r="AOZ29" s="38"/>
      <c r="APA29" s="38"/>
      <c r="APB29" s="38"/>
      <c r="APC29" s="38"/>
      <c r="APD29" s="38"/>
      <c r="APE29" s="38"/>
      <c r="APF29" s="38"/>
      <c r="APG29" s="38"/>
      <c r="APH29" s="38"/>
      <c r="API29" s="38"/>
      <c r="APJ29" s="38"/>
      <c r="APK29" s="38"/>
      <c r="APL29" s="38"/>
      <c r="APM29" s="38"/>
      <c r="APN29" s="38"/>
      <c r="APO29" s="38"/>
      <c r="APP29" s="38"/>
      <c r="APQ29" s="38"/>
      <c r="APR29" s="38"/>
      <c r="APS29" s="38"/>
      <c r="APT29" s="38"/>
      <c r="APU29" s="38"/>
      <c r="APV29" s="38"/>
      <c r="APW29" s="38"/>
      <c r="APX29" s="38"/>
      <c r="APY29" s="38"/>
      <c r="APZ29" s="38"/>
      <c r="AQA29" s="38"/>
      <c r="AQB29" s="38"/>
      <c r="AQC29" s="38"/>
      <c r="AQD29" s="38"/>
      <c r="AQE29" s="38"/>
      <c r="AQF29" s="38"/>
      <c r="AQG29" s="38"/>
      <c r="AQH29" s="38"/>
      <c r="AQI29" s="38"/>
      <c r="AQJ29" s="38"/>
      <c r="AQK29" s="38"/>
      <c r="AQL29" s="38"/>
      <c r="AQM29" s="38"/>
      <c r="AQN29" s="38"/>
      <c r="AQO29" s="38"/>
      <c r="AQP29" s="38"/>
      <c r="AQQ29" s="38"/>
      <c r="AQR29" s="38"/>
      <c r="AQS29" s="38"/>
      <c r="AQT29" s="38"/>
      <c r="AQU29" s="38"/>
      <c r="AQV29" s="38"/>
      <c r="AQW29" s="38"/>
      <c r="AQX29" s="38"/>
      <c r="AQY29" s="38"/>
      <c r="AQZ29" s="38"/>
      <c r="ARA29" s="38"/>
      <c r="ARB29" s="38"/>
      <c r="ARC29" s="38"/>
      <c r="ARD29" s="38"/>
      <c r="ARE29" s="38"/>
      <c r="ARF29" s="38"/>
      <c r="ARG29" s="38"/>
      <c r="ARH29" s="38"/>
      <c r="ARI29" s="38"/>
      <c r="ARJ29" s="38"/>
      <c r="ARK29" s="38"/>
      <c r="ARL29" s="38"/>
      <c r="ARM29" s="38"/>
      <c r="ARN29" s="38"/>
      <c r="ARO29" s="38"/>
      <c r="ARP29" s="38"/>
      <c r="ARQ29" s="38"/>
      <c r="ARR29" s="38"/>
      <c r="ARS29" s="38"/>
      <c r="ART29" s="38"/>
      <c r="ARU29" s="38"/>
      <c r="ARV29" s="38"/>
      <c r="ARW29" s="38"/>
      <c r="ARX29" s="38"/>
      <c r="ARY29" s="38"/>
      <c r="ARZ29" s="38"/>
      <c r="ASA29" s="38"/>
      <c r="ASB29" s="38"/>
      <c r="ASC29" s="38"/>
      <c r="ASD29" s="38"/>
      <c r="ASE29" s="38"/>
      <c r="ASF29" s="38"/>
      <c r="ASG29" s="38"/>
      <c r="ASH29" s="38"/>
      <c r="ASI29" s="38"/>
      <c r="ASJ29" s="38"/>
      <c r="ASK29" s="38"/>
      <c r="ASL29" s="38"/>
      <c r="ASM29" s="38"/>
      <c r="ASN29" s="38"/>
      <c r="ASO29" s="38"/>
      <c r="ASP29" s="38"/>
      <c r="ASQ29" s="38"/>
      <c r="ASR29" s="38"/>
      <c r="ASS29" s="38"/>
      <c r="AST29" s="38"/>
      <c r="ASU29" s="38"/>
      <c r="ASV29" s="38"/>
      <c r="ASW29" s="38"/>
      <c r="ASX29" s="38"/>
      <c r="ASY29" s="38"/>
      <c r="ASZ29" s="38"/>
      <c r="ATA29" s="38"/>
      <c r="ATB29" s="38"/>
      <c r="ATC29" s="38"/>
      <c r="ATD29" s="38"/>
      <c r="ATE29" s="38"/>
      <c r="ATF29" s="38"/>
      <c r="ATG29" s="38"/>
      <c r="ATH29" s="38"/>
      <c r="ATI29" s="38"/>
      <c r="ATJ29" s="38"/>
      <c r="ATK29" s="38"/>
      <c r="ATL29" s="38"/>
      <c r="ATM29" s="38"/>
      <c r="ATN29" s="38"/>
      <c r="ATO29" s="38"/>
      <c r="ATP29" s="38"/>
      <c r="ATQ29" s="38"/>
      <c r="ATR29" s="38"/>
      <c r="ATS29" s="38"/>
      <c r="ATT29" s="38"/>
      <c r="ATU29" s="38"/>
      <c r="ATV29" s="38"/>
      <c r="ATW29" s="38"/>
      <c r="ATX29" s="38"/>
      <c r="ATY29" s="38"/>
      <c r="ATZ29" s="38"/>
      <c r="AUA29" s="38"/>
      <c r="AUB29" s="38"/>
      <c r="AUC29" s="38"/>
      <c r="AUD29" s="38"/>
      <c r="AUE29" s="38"/>
      <c r="AUF29" s="38"/>
      <c r="AUG29" s="38"/>
      <c r="AUH29" s="38"/>
      <c r="AUI29" s="38"/>
      <c r="AUJ29" s="38"/>
      <c r="AUK29" s="38"/>
      <c r="AUL29" s="38"/>
      <c r="AUM29" s="38"/>
      <c r="AUN29" s="38"/>
      <c r="AUO29" s="38"/>
      <c r="AUP29" s="38"/>
      <c r="AUQ29" s="38"/>
      <c r="AUR29" s="38"/>
      <c r="AUS29" s="38"/>
      <c r="AUT29" s="38"/>
      <c r="AUU29" s="38"/>
      <c r="AUV29" s="38"/>
      <c r="AUW29" s="38"/>
      <c r="AUX29" s="38"/>
      <c r="AUY29" s="38"/>
      <c r="AUZ29" s="38"/>
      <c r="AVA29" s="38"/>
      <c r="AVB29" s="38"/>
      <c r="AVC29" s="38"/>
      <c r="AVD29" s="38"/>
      <c r="AVE29" s="38"/>
      <c r="AVF29" s="38"/>
      <c r="AVG29" s="38"/>
      <c r="AVH29" s="38"/>
      <c r="AVI29" s="38"/>
      <c r="AVJ29" s="38"/>
      <c r="AVK29" s="38"/>
      <c r="AVL29" s="38"/>
      <c r="AVM29" s="38"/>
      <c r="AVN29" s="38"/>
      <c r="AVO29" s="38"/>
      <c r="AVP29" s="38"/>
      <c r="AVQ29" s="38"/>
      <c r="AVR29" s="38"/>
      <c r="AVS29" s="38"/>
      <c r="AVT29" s="38"/>
      <c r="AVU29" s="38"/>
      <c r="AVV29" s="38"/>
      <c r="AVW29" s="38"/>
      <c r="AVX29" s="38"/>
      <c r="AVY29" s="38"/>
      <c r="AVZ29" s="38"/>
      <c r="AWA29" s="38"/>
      <c r="AWB29" s="38"/>
      <c r="AWC29" s="38"/>
      <c r="AWD29" s="38"/>
      <c r="AWE29" s="38"/>
      <c r="AWF29" s="38"/>
      <c r="AWG29" s="38"/>
      <c r="AWH29" s="38"/>
      <c r="AWI29" s="38"/>
      <c r="AWJ29" s="38"/>
      <c r="AWK29" s="38"/>
      <c r="AWL29" s="38"/>
      <c r="AWM29" s="38"/>
      <c r="AWN29" s="38"/>
      <c r="AWO29" s="38"/>
      <c r="AWP29" s="38"/>
      <c r="AWQ29" s="38"/>
      <c r="AWR29" s="38"/>
      <c r="AWS29" s="38"/>
      <c r="AWT29" s="38"/>
      <c r="AWU29" s="38"/>
      <c r="AWV29" s="38"/>
      <c r="AWW29" s="38"/>
      <c r="AWX29" s="38"/>
      <c r="AWY29" s="38"/>
      <c r="AWZ29" s="38"/>
      <c r="AXA29" s="38"/>
      <c r="AXB29" s="38"/>
      <c r="AXC29" s="38"/>
      <c r="AXD29" s="38"/>
      <c r="AXE29" s="38"/>
      <c r="AXF29" s="38"/>
      <c r="AXG29" s="38"/>
      <c r="AXH29" s="38"/>
      <c r="AXI29" s="38"/>
      <c r="AXJ29" s="38"/>
      <c r="AXK29" s="38"/>
      <c r="AXL29" s="38"/>
      <c r="AXM29" s="38"/>
      <c r="AXN29" s="38"/>
      <c r="AXO29" s="38"/>
      <c r="AXP29" s="38"/>
      <c r="AXQ29" s="38"/>
      <c r="AXR29" s="38"/>
      <c r="AXS29" s="38"/>
      <c r="AXT29" s="38"/>
      <c r="AXU29" s="38"/>
      <c r="AXV29" s="38"/>
      <c r="AXW29" s="38"/>
      <c r="AXX29" s="38"/>
      <c r="AXY29" s="38"/>
      <c r="AXZ29" s="38"/>
      <c r="AYA29" s="38"/>
      <c r="AYB29" s="38"/>
      <c r="AYC29" s="38"/>
      <c r="AYD29" s="38"/>
      <c r="AYE29" s="38"/>
      <c r="AYF29" s="38"/>
      <c r="AYG29" s="38"/>
      <c r="AYH29" s="38"/>
      <c r="AYI29" s="38"/>
      <c r="AYJ29" s="38"/>
      <c r="AYK29" s="38"/>
      <c r="AYL29" s="38"/>
      <c r="AYM29" s="38"/>
      <c r="AYN29" s="38"/>
      <c r="AYO29" s="38"/>
      <c r="AYP29" s="38"/>
      <c r="AYQ29" s="38"/>
      <c r="AYR29" s="38"/>
      <c r="AYS29" s="38"/>
      <c r="AYT29" s="38"/>
      <c r="AYU29" s="38"/>
      <c r="AYV29" s="38"/>
      <c r="AYW29" s="38"/>
      <c r="AYX29" s="38"/>
      <c r="AYY29" s="38"/>
      <c r="AYZ29" s="38"/>
      <c r="AZA29" s="38"/>
      <c r="AZB29" s="38"/>
      <c r="AZC29" s="38"/>
      <c r="AZD29" s="38"/>
      <c r="AZE29" s="38"/>
      <c r="AZF29" s="38"/>
      <c r="AZG29" s="38"/>
      <c r="AZH29" s="38"/>
      <c r="AZI29" s="38"/>
      <c r="AZJ29" s="38"/>
      <c r="AZK29" s="38"/>
      <c r="AZL29" s="38"/>
      <c r="AZM29" s="38"/>
      <c r="AZN29" s="38"/>
      <c r="AZO29" s="38"/>
      <c r="AZP29" s="38"/>
      <c r="AZQ29" s="38"/>
      <c r="AZR29" s="38"/>
      <c r="AZS29" s="38"/>
      <c r="AZT29" s="38"/>
      <c r="AZU29" s="38"/>
      <c r="AZV29" s="38"/>
      <c r="AZW29" s="38"/>
      <c r="AZX29" s="38"/>
      <c r="AZY29" s="38"/>
      <c r="AZZ29" s="38"/>
      <c r="BAA29" s="38"/>
      <c r="BAB29" s="38"/>
      <c r="BAC29" s="38"/>
      <c r="BAD29" s="38"/>
      <c r="BAE29" s="38"/>
      <c r="BAF29" s="38"/>
      <c r="BAG29" s="38"/>
      <c r="BAH29" s="38"/>
      <c r="BAI29" s="38"/>
      <c r="BAJ29" s="38"/>
      <c r="BAK29" s="38"/>
      <c r="BAL29" s="38"/>
      <c r="BAM29" s="38"/>
      <c r="BAN29" s="38"/>
      <c r="BAO29" s="38"/>
      <c r="BAP29" s="38"/>
      <c r="BAQ29" s="38"/>
      <c r="BAR29" s="38"/>
      <c r="BAS29" s="38"/>
      <c r="BAT29" s="38"/>
      <c r="BAU29" s="38"/>
      <c r="BAV29" s="38"/>
      <c r="BAW29" s="38"/>
      <c r="BAX29" s="38"/>
      <c r="BAY29" s="38"/>
      <c r="BAZ29" s="38"/>
      <c r="BBA29" s="38"/>
      <c r="BBB29" s="38"/>
      <c r="BBC29" s="38"/>
      <c r="BBD29" s="38"/>
      <c r="BBE29" s="38"/>
      <c r="BBF29" s="38"/>
      <c r="BBG29" s="38"/>
      <c r="BBH29" s="38"/>
      <c r="BBI29" s="38"/>
      <c r="BBJ29" s="38"/>
      <c r="BBK29" s="38"/>
      <c r="BBL29" s="38"/>
      <c r="BBM29" s="38"/>
      <c r="BBN29" s="38"/>
      <c r="BBO29" s="38"/>
      <c r="BBP29" s="38"/>
      <c r="BBQ29" s="38"/>
      <c r="BBR29" s="38"/>
      <c r="BBS29" s="38"/>
      <c r="BBT29" s="38"/>
      <c r="BBU29" s="38"/>
      <c r="BBV29" s="38"/>
      <c r="BBW29" s="38"/>
      <c r="BBX29" s="38"/>
      <c r="BBY29" s="38"/>
      <c r="BBZ29" s="38"/>
      <c r="BCA29" s="38"/>
      <c r="BCB29" s="38"/>
      <c r="BCC29" s="38"/>
      <c r="BCD29" s="38"/>
      <c r="BCE29" s="38"/>
      <c r="BCF29" s="38"/>
      <c r="BCG29" s="38"/>
      <c r="BCH29" s="38"/>
      <c r="BCI29" s="38"/>
      <c r="BCJ29" s="38"/>
      <c r="BCK29" s="38"/>
      <c r="BCL29" s="38"/>
      <c r="BCM29" s="38"/>
      <c r="BCN29" s="38"/>
      <c r="BCO29" s="38"/>
      <c r="BCP29" s="38"/>
      <c r="BCQ29" s="38"/>
      <c r="BCR29" s="38"/>
      <c r="BCS29" s="38"/>
      <c r="BCT29" s="38"/>
      <c r="BCU29" s="38"/>
      <c r="BCV29" s="38"/>
      <c r="BCW29" s="38"/>
      <c r="BCX29" s="38"/>
      <c r="BCY29" s="38"/>
      <c r="BCZ29" s="38"/>
      <c r="BDA29" s="38"/>
      <c r="BDB29" s="38"/>
      <c r="BDC29" s="38"/>
      <c r="BDD29" s="38"/>
      <c r="BDE29" s="38"/>
      <c r="BDF29" s="38"/>
      <c r="BDG29" s="38"/>
      <c r="BDH29" s="38"/>
      <c r="BDI29" s="38"/>
      <c r="BDJ29" s="38"/>
      <c r="BDK29" s="38"/>
      <c r="BDL29" s="38"/>
      <c r="BDM29" s="38"/>
      <c r="BDN29" s="38"/>
      <c r="BDO29" s="38"/>
      <c r="BDP29" s="38"/>
      <c r="BDQ29" s="38"/>
      <c r="BDR29" s="38"/>
      <c r="BDS29" s="38"/>
      <c r="BDT29" s="38"/>
      <c r="BDU29" s="38"/>
      <c r="BDV29" s="38"/>
      <c r="BDW29" s="38"/>
      <c r="BDX29" s="38"/>
      <c r="BDY29" s="38"/>
      <c r="BDZ29" s="38"/>
      <c r="BEA29" s="38"/>
      <c r="BEB29" s="38"/>
      <c r="BEC29" s="38"/>
      <c r="BED29" s="38"/>
      <c r="BEE29" s="38"/>
      <c r="BEF29" s="38"/>
      <c r="BEG29" s="38"/>
      <c r="BEH29" s="38"/>
      <c r="BEI29" s="38"/>
      <c r="BEJ29" s="38"/>
      <c r="BEK29" s="38"/>
      <c r="BEL29" s="38"/>
      <c r="BEM29" s="38"/>
      <c r="BEN29" s="38"/>
      <c r="BEO29" s="38"/>
      <c r="BEP29" s="38"/>
      <c r="BEQ29" s="38"/>
      <c r="BER29" s="38"/>
      <c r="BES29" s="38"/>
      <c r="BET29" s="38"/>
      <c r="BEU29" s="38"/>
      <c r="BEV29" s="38"/>
      <c r="BEW29" s="38"/>
      <c r="BEX29" s="38"/>
      <c r="BEY29" s="38"/>
      <c r="BEZ29" s="38"/>
      <c r="BFA29" s="38"/>
      <c r="BFB29" s="38"/>
      <c r="BFC29" s="38"/>
      <c r="BFD29" s="38"/>
      <c r="BFE29" s="38"/>
      <c r="BFF29" s="38"/>
      <c r="BFG29" s="38"/>
      <c r="BFH29" s="38"/>
      <c r="BFI29" s="38"/>
      <c r="BFJ29" s="38"/>
      <c r="BFK29" s="38"/>
      <c r="BFL29" s="38"/>
      <c r="BFM29" s="38"/>
      <c r="BFN29" s="38"/>
      <c r="BFO29" s="38"/>
      <c r="BFP29" s="38"/>
      <c r="BFQ29" s="38"/>
      <c r="BFR29" s="38"/>
      <c r="BFS29" s="38"/>
      <c r="BFT29" s="38"/>
      <c r="BFU29" s="38"/>
      <c r="BFV29" s="38"/>
      <c r="BFW29" s="38"/>
      <c r="BFX29" s="38"/>
      <c r="BFY29" s="38"/>
      <c r="BFZ29" s="38"/>
      <c r="BGA29" s="38"/>
      <c r="BGB29" s="38"/>
      <c r="BGC29" s="38"/>
      <c r="BGD29" s="38"/>
      <c r="BGE29" s="38"/>
      <c r="BGF29" s="38"/>
      <c r="BGG29" s="38"/>
      <c r="BGH29" s="38"/>
      <c r="BGI29" s="38"/>
      <c r="BGJ29" s="38"/>
      <c r="BGK29" s="38"/>
      <c r="BGL29" s="38"/>
      <c r="BGM29" s="38"/>
      <c r="BGN29" s="38"/>
      <c r="BGO29" s="38"/>
      <c r="BGP29" s="38"/>
      <c r="BGQ29" s="38"/>
      <c r="BGR29" s="38"/>
      <c r="BGS29" s="38"/>
      <c r="BGT29" s="38"/>
      <c r="BGU29" s="38"/>
      <c r="BGV29" s="38"/>
      <c r="BGW29" s="38"/>
      <c r="BGX29" s="38"/>
      <c r="BGY29" s="38"/>
      <c r="BGZ29" s="38"/>
      <c r="BHA29" s="38"/>
      <c r="BHB29" s="38"/>
      <c r="BHC29" s="38"/>
      <c r="BHD29" s="38"/>
      <c r="BHE29" s="38"/>
      <c r="BHF29" s="38"/>
      <c r="BHG29" s="38"/>
      <c r="BHH29" s="38"/>
      <c r="BHI29" s="38"/>
      <c r="BHJ29" s="38"/>
      <c r="BHK29" s="38"/>
      <c r="BHL29" s="38"/>
      <c r="BHM29" s="38"/>
      <c r="BHN29" s="38"/>
      <c r="BHO29" s="38"/>
      <c r="BHP29" s="38"/>
      <c r="BHQ29" s="38"/>
      <c r="BHR29" s="38"/>
      <c r="BHS29" s="38"/>
      <c r="BHT29" s="38"/>
      <c r="BHU29" s="38"/>
      <c r="BHV29" s="38"/>
      <c r="BHW29" s="38"/>
      <c r="BHX29" s="38"/>
      <c r="BHY29" s="38"/>
      <c r="BHZ29" s="38"/>
      <c r="BIA29" s="38"/>
      <c r="BIB29" s="38"/>
      <c r="BIC29" s="38"/>
      <c r="BID29" s="38"/>
      <c r="BIE29" s="38"/>
      <c r="BIF29" s="38"/>
      <c r="BIG29" s="38"/>
      <c r="BIH29" s="38"/>
      <c r="BII29" s="38"/>
      <c r="BIJ29" s="38"/>
      <c r="BIK29" s="38"/>
      <c r="BIL29" s="38"/>
      <c r="BIM29" s="38"/>
      <c r="BIN29" s="38"/>
      <c r="BIO29" s="38"/>
      <c r="BIP29" s="38"/>
      <c r="BIQ29" s="38"/>
      <c r="BIR29" s="38"/>
      <c r="BIS29" s="38"/>
      <c r="BIT29" s="38"/>
      <c r="BIU29" s="38"/>
      <c r="BIV29" s="38"/>
      <c r="BIW29" s="38"/>
      <c r="BIX29" s="38"/>
      <c r="BIY29" s="38"/>
      <c r="BIZ29" s="38"/>
      <c r="BJA29" s="38"/>
      <c r="BJB29" s="38"/>
      <c r="BJC29" s="38"/>
      <c r="BJD29" s="38"/>
      <c r="BJE29" s="38"/>
      <c r="BJF29" s="38"/>
      <c r="BJG29" s="38"/>
      <c r="BJH29" s="38"/>
      <c r="BJI29" s="38"/>
      <c r="BJJ29" s="38"/>
      <c r="BJK29" s="38"/>
      <c r="BJL29" s="38"/>
      <c r="BJM29" s="38"/>
      <c r="BJN29" s="38"/>
      <c r="BJO29" s="38"/>
      <c r="BJP29" s="38"/>
      <c r="BJQ29" s="38"/>
      <c r="BJR29" s="38"/>
      <c r="BJS29" s="38"/>
      <c r="BJT29" s="38"/>
      <c r="BJU29" s="38"/>
      <c r="BJV29" s="38"/>
      <c r="BJW29" s="38"/>
      <c r="BJX29" s="38"/>
      <c r="BJY29" s="38"/>
      <c r="BJZ29" s="38"/>
      <c r="BKA29" s="38"/>
      <c r="BKB29" s="38"/>
      <c r="BKC29" s="38"/>
      <c r="BKD29" s="38"/>
      <c r="BKE29" s="38"/>
      <c r="BKF29" s="38"/>
      <c r="BKG29" s="38"/>
      <c r="BKH29" s="38"/>
      <c r="BKI29" s="38"/>
      <c r="BKJ29" s="38"/>
      <c r="BKK29" s="38"/>
      <c r="BKL29" s="38"/>
      <c r="BKM29" s="38"/>
      <c r="BKN29" s="38"/>
      <c r="BKO29" s="38"/>
      <c r="BKP29" s="38"/>
      <c r="BKQ29" s="38"/>
      <c r="BKR29" s="38"/>
      <c r="BKS29" s="38"/>
      <c r="BKT29" s="38"/>
      <c r="BKU29" s="38"/>
      <c r="BKV29" s="38"/>
      <c r="BKW29" s="38"/>
      <c r="BKX29" s="38"/>
      <c r="BKY29" s="38"/>
      <c r="BKZ29" s="38"/>
      <c r="BLA29" s="38"/>
      <c r="BLB29" s="38"/>
      <c r="BLC29" s="38"/>
      <c r="BLD29" s="38"/>
      <c r="BLE29" s="38"/>
      <c r="BLF29" s="38"/>
      <c r="BLG29" s="38"/>
      <c r="BLH29" s="38"/>
      <c r="BLI29" s="38"/>
      <c r="BLJ29" s="38"/>
      <c r="BLK29" s="38"/>
      <c r="BLL29" s="38"/>
      <c r="BLM29" s="38"/>
      <c r="BLN29" s="38"/>
      <c r="BLO29" s="38"/>
      <c r="BLP29" s="38"/>
      <c r="BLQ29" s="38"/>
      <c r="BLR29" s="38"/>
      <c r="BLS29" s="38"/>
      <c r="BLT29" s="38"/>
      <c r="BLU29" s="38"/>
      <c r="BLV29" s="38"/>
      <c r="BLW29" s="38"/>
      <c r="BLX29" s="38"/>
      <c r="BLY29" s="38"/>
      <c r="BLZ29" s="38"/>
      <c r="BMA29" s="38"/>
      <c r="BMB29" s="38"/>
      <c r="BMC29" s="38"/>
      <c r="BMD29" s="38"/>
      <c r="BME29" s="38"/>
      <c r="BMF29" s="38"/>
      <c r="BMG29" s="38"/>
      <c r="BMH29" s="38"/>
      <c r="BMI29" s="38"/>
      <c r="BMJ29" s="38"/>
      <c r="BMK29" s="38"/>
      <c r="BML29" s="38"/>
      <c r="BMM29" s="38"/>
      <c r="BMN29" s="38"/>
      <c r="BMO29" s="38"/>
      <c r="BMP29" s="38"/>
      <c r="BMQ29" s="38"/>
      <c r="BMR29" s="38"/>
      <c r="BMS29" s="38"/>
      <c r="BMT29" s="38"/>
      <c r="BMU29" s="38"/>
      <c r="BMV29" s="38"/>
      <c r="BMW29" s="38"/>
      <c r="BMX29" s="38"/>
      <c r="BMY29" s="38"/>
      <c r="BMZ29" s="38"/>
      <c r="BNA29" s="38"/>
      <c r="BNB29" s="38"/>
      <c r="BNC29" s="38"/>
      <c r="BND29" s="38"/>
      <c r="BNE29" s="38"/>
      <c r="BNF29" s="38"/>
      <c r="BNG29" s="38"/>
      <c r="BNH29" s="38"/>
      <c r="BNI29" s="38"/>
      <c r="BNJ29" s="38"/>
      <c r="BNK29" s="38"/>
      <c r="BNL29" s="38"/>
      <c r="BNM29" s="38"/>
      <c r="BNN29" s="38"/>
      <c r="BNO29" s="38"/>
      <c r="BNP29" s="38"/>
      <c r="BNQ29" s="38"/>
      <c r="BNR29" s="38"/>
      <c r="BNS29" s="38"/>
      <c r="BNT29" s="38"/>
      <c r="BNU29" s="38"/>
      <c r="BNV29" s="38"/>
      <c r="BNW29" s="38"/>
      <c r="BNX29" s="38"/>
      <c r="BNY29" s="38"/>
      <c r="BNZ29" s="38"/>
      <c r="BOA29" s="38"/>
      <c r="BOB29" s="38"/>
      <c r="BOC29" s="38"/>
      <c r="BOD29" s="38"/>
      <c r="BOE29" s="38"/>
      <c r="BOF29" s="38"/>
      <c r="BOG29" s="38"/>
      <c r="BOH29" s="38"/>
      <c r="BOI29" s="38"/>
      <c r="BOJ29" s="38"/>
      <c r="BOK29" s="38"/>
      <c r="BOL29" s="38"/>
      <c r="BOM29" s="38"/>
      <c r="BON29" s="38"/>
      <c r="BOO29" s="38"/>
      <c r="BOP29" s="38"/>
      <c r="BOQ29" s="38"/>
      <c r="BOR29" s="38"/>
      <c r="BOS29" s="38"/>
      <c r="BOT29" s="38"/>
      <c r="BOU29" s="38"/>
      <c r="BOV29" s="38"/>
      <c r="BOW29" s="38"/>
      <c r="BOX29" s="38"/>
      <c r="BOY29" s="38"/>
      <c r="BOZ29" s="38"/>
      <c r="BPA29" s="38"/>
      <c r="BPB29" s="38"/>
      <c r="BPC29" s="38"/>
      <c r="BPD29" s="38"/>
      <c r="BPE29" s="38"/>
      <c r="BPF29" s="38"/>
      <c r="BPG29" s="38"/>
      <c r="BPH29" s="38"/>
      <c r="BPI29" s="38"/>
      <c r="BPJ29" s="38"/>
      <c r="BPK29" s="38"/>
      <c r="BPL29" s="38"/>
      <c r="BPM29" s="38"/>
      <c r="BPN29" s="38"/>
      <c r="BPO29" s="38"/>
      <c r="BPP29" s="38"/>
      <c r="BPQ29" s="38"/>
      <c r="BPR29" s="38"/>
      <c r="BPS29" s="38"/>
      <c r="BPT29" s="38"/>
      <c r="BPU29" s="38"/>
      <c r="BPV29" s="38"/>
      <c r="BPW29" s="38"/>
      <c r="BPX29" s="38"/>
      <c r="BPY29" s="38"/>
      <c r="BPZ29" s="38"/>
      <c r="BQA29" s="38"/>
      <c r="BQB29" s="38"/>
      <c r="BQC29" s="38"/>
      <c r="BQD29" s="38"/>
      <c r="BQE29" s="38"/>
      <c r="BQF29" s="38"/>
      <c r="BQG29" s="38"/>
      <c r="BQH29" s="38"/>
      <c r="BQI29" s="38"/>
      <c r="BQJ29" s="38"/>
      <c r="BQK29" s="38"/>
      <c r="BQL29" s="38"/>
      <c r="BQM29" s="38"/>
      <c r="BQN29" s="38"/>
      <c r="BQO29" s="38"/>
      <c r="BQP29" s="38"/>
      <c r="BQQ29" s="38"/>
      <c r="BQR29" s="38"/>
      <c r="BQS29" s="38"/>
      <c r="BQT29" s="38"/>
      <c r="BQU29" s="38"/>
      <c r="BQV29" s="38"/>
      <c r="BQW29" s="38"/>
      <c r="BQX29" s="38"/>
      <c r="BQY29" s="38"/>
      <c r="BQZ29" s="38"/>
      <c r="BRA29" s="38"/>
      <c r="BRB29" s="38"/>
      <c r="BRC29" s="38"/>
      <c r="BRD29" s="38"/>
      <c r="BRE29" s="38"/>
      <c r="BRF29" s="38"/>
      <c r="BRG29" s="38"/>
      <c r="BRH29" s="38"/>
      <c r="BRI29" s="38"/>
      <c r="BRJ29" s="38"/>
      <c r="BRK29" s="38"/>
      <c r="BRL29" s="38"/>
      <c r="BRM29" s="38"/>
      <c r="BRN29" s="38"/>
      <c r="BRO29" s="38"/>
      <c r="BRP29" s="38"/>
      <c r="BRQ29" s="38"/>
      <c r="BRR29" s="38"/>
      <c r="BRS29" s="38"/>
      <c r="BRT29" s="38"/>
      <c r="BRU29" s="38"/>
      <c r="BRV29" s="38"/>
      <c r="BRW29" s="38"/>
      <c r="BRX29" s="38"/>
      <c r="BRY29" s="38"/>
      <c r="BRZ29" s="38"/>
      <c r="BSA29" s="38"/>
      <c r="BSB29" s="38"/>
      <c r="BSC29" s="38"/>
      <c r="BSD29" s="38"/>
      <c r="BSE29" s="38"/>
      <c r="BSF29" s="38"/>
      <c r="BSG29" s="38"/>
      <c r="BSH29" s="38"/>
      <c r="BSI29" s="38"/>
      <c r="BSJ29" s="38"/>
      <c r="BSK29" s="38"/>
      <c r="BSL29" s="38"/>
      <c r="BSM29" s="38"/>
      <c r="BSN29" s="38"/>
      <c r="BSO29" s="38"/>
      <c r="BSP29" s="38"/>
      <c r="BSQ29" s="38"/>
      <c r="BSR29" s="38"/>
      <c r="BSS29" s="38"/>
      <c r="BST29" s="38"/>
      <c r="BSU29" s="38"/>
      <c r="BSV29" s="38"/>
      <c r="BSW29" s="38"/>
      <c r="BSX29" s="38"/>
      <c r="BSY29" s="38"/>
      <c r="BSZ29" s="38"/>
      <c r="BTA29" s="38"/>
      <c r="BTB29" s="38"/>
      <c r="BTC29" s="38"/>
      <c r="BTD29" s="38"/>
      <c r="BTE29" s="38"/>
      <c r="BTF29" s="38"/>
      <c r="BTG29" s="38"/>
      <c r="BTH29" s="38"/>
      <c r="BTI29" s="38"/>
      <c r="BTJ29" s="38"/>
      <c r="BTK29" s="38"/>
      <c r="BTL29" s="38"/>
      <c r="BTM29" s="38"/>
      <c r="BTN29" s="38"/>
      <c r="BTO29" s="38"/>
      <c r="BTP29" s="38"/>
      <c r="BTQ29" s="38"/>
      <c r="BTR29" s="38"/>
      <c r="BTS29" s="38"/>
      <c r="BTT29" s="38"/>
      <c r="BTU29" s="38"/>
      <c r="BTV29" s="38"/>
      <c r="BTW29" s="38"/>
      <c r="BTX29" s="38"/>
      <c r="BTY29" s="38"/>
      <c r="BTZ29" s="38"/>
      <c r="BUA29" s="38"/>
      <c r="BUB29" s="38"/>
      <c r="BUC29" s="38"/>
      <c r="BUD29" s="38"/>
      <c r="BUE29" s="38"/>
      <c r="BUF29" s="38"/>
      <c r="BUG29" s="38"/>
      <c r="BUH29" s="38"/>
      <c r="BUI29" s="38"/>
      <c r="BUJ29" s="38"/>
      <c r="BUK29" s="38"/>
      <c r="BUL29" s="38"/>
      <c r="BUM29" s="38"/>
      <c r="BUN29" s="38"/>
      <c r="BUO29" s="38"/>
      <c r="BUP29" s="38"/>
      <c r="BUQ29" s="38"/>
      <c r="BUR29" s="38"/>
      <c r="BUS29" s="38"/>
      <c r="BUT29" s="38"/>
      <c r="BUU29" s="38"/>
      <c r="BUV29" s="38"/>
      <c r="BUW29" s="38"/>
      <c r="BUX29" s="38"/>
      <c r="BUY29" s="38"/>
      <c r="BUZ29" s="38"/>
      <c r="BVA29" s="38"/>
      <c r="BVB29" s="38"/>
      <c r="BVC29" s="38"/>
      <c r="BVD29" s="38"/>
      <c r="BVE29" s="38"/>
      <c r="BVF29" s="38"/>
      <c r="BVG29" s="38"/>
      <c r="BVH29" s="38"/>
      <c r="BVI29" s="38"/>
      <c r="BVJ29" s="38"/>
      <c r="BVK29" s="38"/>
      <c r="BVL29" s="38"/>
      <c r="BVM29" s="38"/>
      <c r="BVN29" s="38"/>
      <c r="BVO29" s="38"/>
      <c r="BVP29" s="38"/>
      <c r="BVQ29" s="38"/>
      <c r="BVR29" s="38"/>
      <c r="BVS29" s="38"/>
      <c r="BVT29" s="38"/>
      <c r="BVU29" s="38"/>
      <c r="BVV29" s="38"/>
      <c r="BVW29" s="38"/>
      <c r="BVX29" s="38"/>
      <c r="BVY29" s="38"/>
      <c r="BVZ29" s="38"/>
      <c r="BWA29" s="38"/>
      <c r="BWB29" s="38"/>
      <c r="BWC29" s="38"/>
      <c r="BWD29" s="38"/>
      <c r="BWE29" s="38"/>
      <c r="BWF29" s="38"/>
      <c r="BWG29" s="38"/>
      <c r="BWH29" s="38"/>
      <c r="BWI29" s="38"/>
      <c r="BWJ29" s="38"/>
      <c r="BWK29" s="38"/>
      <c r="BWL29" s="38"/>
      <c r="BWM29" s="38"/>
      <c r="BWN29" s="38"/>
      <c r="BWO29" s="38"/>
      <c r="BWP29" s="38"/>
      <c r="BWQ29" s="38"/>
      <c r="BWR29" s="38"/>
      <c r="BWS29" s="38"/>
      <c r="BWT29" s="38"/>
      <c r="BWU29" s="38"/>
      <c r="BWV29" s="38"/>
      <c r="BWW29" s="38"/>
      <c r="BWX29" s="38"/>
      <c r="BWY29" s="38"/>
      <c r="BWZ29" s="38"/>
      <c r="BXA29" s="38"/>
      <c r="BXB29" s="38"/>
      <c r="BXC29" s="38"/>
      <c r="BXD29" s="38"/>
      <c r="BXE29" s="38"/>
      <c r="BXF29" s="38"/>
      <c r="BXG29" s="38"/>
      <c r="BXH29" s="38"/>
      <c r="BXI29" s="38"/>
      <c r="BXJ29" s="38"/>
      <c r="BXK29" s="38"/>
      <c r="BXL29" s="38"/>
      <c r="BXM29" s="38"/>
      <c r="BXN29" s="38"/>
      <c r="BXO29" s="38"/>
      <c r="BXP29" s="38"/>
      <c r="BXQ29" s="38"/>
      <c r="BXR29" s="38"/>
      <c r="BXS29" s="38"/>
      <c r="BXT29" s="38"/>
      <c r="BXU29" s="38"/>
      <c r="BXV29" s="38"/>
      <c r="BXW29" s="38"/>
      <c r="BXX29" s="38"/>
      <c r="BXY29" s="38"/>
      <c r="BXZ29" s="38"/>
      <c r="BYA29" s="38"/>
      <c r="BYB29" s="38"/>
      <c r="BYC29" s="38"/>
      <c r="BYD29" s="38"/>
      <c r="BYE29" s="38"/>
      <c r="BYF29" s="38"/>
      <c r="BYG29" s="38"/>
      <c r="BYH29" s="38"/>
      <c r="BYI29" s="38"/>
      <c r="BYJ29" s="38"/>
      <c r="BYK29" s="38"/>
      <c r="BYL29" s="38"/>
      <c r="BYM29" s="38"/>
      <c r="BYN29" s="38"/>
      <c r="BYO29" s="38"/>
      <c r="BYP29" s="38"/>
      <c r="BYQ29" s="38"/>
      <c r="BYR29" s="38"/>
      <c r="BYS29" s="38"/>
      <c r="BYT29" s="38"/>
      <c r="BYU29" s="38"/>
      <c r="BYV29" s="38"/>
      <c r="BYW29" s="38"/>
      <c r="BYX29" s="38"/>
      <c r="BYY29" s="38"/>
      <c r="BYZ29" s="38"/>
      <c r="BZA29" s="38"/>
      <c r="BZB29" s="38"/>
      <c r="BZC29" s="38"/>
      <c r="BZD29" s="38"/>
      <c r="BZE29" s="38"/>
      <c r="BZF29" s="38"/>
      <c r="BZG29" s="38"/>
      <c r="BZH29" s="38"/>
      <c r="BZI29" s="38"/>
      <c r="BZJ29" s="38"/>
      <c r="BZK29" s="38"/>
      <c r="BZL29" s="38"/>
      <c r="BZM29" s="38"/>
      <c r="BZN29" s="38"/>
      <c r="BZO29" s="38"/>
      <c r="BZP29" s="38"/>
      <c r="BZQ29" s="38"/>
      <c r="BZR29" s="38"/>
      <c r="BZS29" s="38"/>
      <c r="BZT29" s="38"/>
      <c r="BZU29" s="38"/>
      <c r="BZV29" s="38"/>
      <c r="BZW29" s="38"/>
      <c r="BZX29" s="38"/>
      <c r="BZY29" s="38"/>
      <c r="BZZ29" s="38"/>
      <c r="CAA29" s="38"/>
      <c r="CAB29" s="38"/>
      <c r="CAC29" s="38"/>
      <c r="CAD29" s="38"/>
      <c r="CAE29" s="38"/>
      <c r="CAF29" s="38"/>
      <c r="CAG29" s="38"/>
      <c r="CAH29" s="38"/>
      <c r="CAI29" s="38"/>
      <c r="CAJ29" s="38"/>
      <c r="CAK29" s="38"/>
      <c r="CAL29" s="38"/>
      <c r="CAM29" s="38"/>
      <c r="CAN29" s="38"/>
      <c r="CAO29" s="38"/>
      <c r="CAP29" s="38"/>
      <c r="CAQ29" s="38"/>
      <c r="CAR29" s="38"/>
      <c r="CAS29" s="38"/>
      <c r="CAT29" s="38"/>
      <c r="CAU29" s="38"/>
      <c r="CAV29" s="38"/>
      <c r="CAW29" s="38"/>
      <c r="CAX29" s="38"/>
      <c r="CAY29" s="38"/>
      <c r="CAZ29" s="38"/>
      <c r="CBA29" s="38"/>
      <c r="CBB29" s="38"/>
      <c r="CBC29" s="38"/>
      <c r="CBD29" s="38"/>
      <c r="CBE29" s="38"/>
      <c r="CBF29" s="38"/>
      <c r="CBG29" s="38"/>
      <c r="CBH29" s="38"/>
      <c r="CBI29" s="38"/>
      <c r="CBJ29" s="38"/>
      <c r="CBK29" s="38"/>
      <c r="CBL29" s="38"/>
      <c r="CBM29" s="38"/>
      <c r="CBN29" s="38"/>
      <c r="CBO29" s="38"/>
      <c r="CBP29" s="38"/>
      <c r="CBQ29" s="38"/>
      <c r="CBR29" s="38"/>
      <c r="CBS29" s="38"/>
      <c r="CBT29" s="38"/>
      <c r="CBU29" s="38"/>
      <c r="CBV29" s="38"/>
      <c r="CBW29" s="38"/>
      <c r="CBX29" s="38"/>
      <c r="CBY29" s="38"/>
      <c r="CBZ29" s="38"/>
      <c r="CCA29" s="38"/>
      <c r="CCB29" s="38"/>
      <c r="CCC29" s="38"/>
      <c r="CCD29" s="38"/>
      <c r="CCE29" s="38"/>
      <c r="CCF29" s="38"/>
      <c r="CCG29" s="38"/>
      <c r="CCH29" s="38"/>
      <c r="CCI29" s="38"/>
      <c r="CCJ29" s="38"/>
      <c r="CCK29" s="38"/>
      <c r="CCL29" s="38"/>
      <c r="CCM29" s="38"/>
      <c r="CCN29" s="38"/>
      <c r="CCO29" s="38"/>
      <c r="CCP29" s="38"/>
      <c r="CCQ29" s="38"/>
      <c r="CCR29" s="38"/>
      <c r="CCS29" s="38"/>
      <c r="CCT29" s="38"/>
      <c r="CCU29" s="38"/>
      <c r="CCV29" s="38"/>
      <c r="CCW29" s="38"/>
      <c r="CCX29" s="38"/>
      <c r="CCY29" s="38"/>
      <c r="CCZ29" s="38"/>
      <c r="CDA29" s="38"/>
      <c r="CDB29" s="38"/>
      <c r="CDC29" s="38"/>
      <c r="CDD29" s="38"/>
      <c r="CDE29" s="38"/>
      <c r="CDF29" s="38"/>
      <c r="CDG29" s="38"/>
      <c r="CDH29" s="38"/>
      <c r="CDI29" s="38"/>
      <c r="CDJ29" s="38"/>
      <c r="CDK29" s="38"/>
      <c r="CDL29" s="38"/>
      <c r="CDM29" s="38"/>
      <c r="CDN29" s="38"/>
      <c r="CDO29" s="38"/>
      <c r="CDP29" s="38"/>
      <c r="CDQ29" s="38"/>
      <c r="CDR29" s="38"/>
      <c r="CDS29" s="38"/>
      <c r="CDT29" s="38"/>
      <c r="CDU29" s="38"/>
      <c r="CDV29" s="38"/>
      <c r="CDW29" s="38"/>
      <c r="CDX29" s="38"/>
      <c r="CDY29" s="38"/>
      <c r="CDZ29" s="38"/>
      <c r="CEA29" s="38"/>
      <c r="CEB29" s="38"/>
      <c r="CEC29" s="38"/>
      <c r="CED29" s="38"/>
      <c r="CEE29" s="38"/>
      <c r="CEF29" s="38"/>
      <c r="CEG29" s="38"/>
      <c r="CEH29" s="38"/>
      <c r="CEI29" s="38"/>
      <c r="CEJ29" s="38"/>
      <c r="CEK29" s="38"/>
      <c r="CEL29" s="38"/>
      <c r="CEM29" s="38"/>
      <c r="CEN29" s="38"/>
      <c r="CEO29" s="38"/>
      <c r="CEP29" s="38"/>
      <c r="CEQ29" s="38"/>
      <c r="CER29" s="38"/>
      <c r="CES29" s="38"/>
      <c r="CET29" s="38"/>
      <c r="CEU29" s="38"/>
      <c r="CEV29" s="38"/>
      <c r="CEW29" s="38"/>
      <c r="CEX29" s="38"/>
      <c r="CEY29" s="38"/>
      <c r="CEZ29" s="38"/>
      <c r="CFA29" s="38"/>
      <c r="CFB29" s="38"/>
      <c r="CFC29" s="38"/>
      <c r="CFD29" s="38"/>
      <c r="CFE29" s="38"/>
      <c r="CFF29" s="38"/>
      <c r="CFG29" s="38"/>
      <c r="CFH29" s="38"/>
      <c r="CFI29" s="38"/>
      <c r="CFJ29" s="38"/>
      <c r="CFK29" s="38"/>
      <c r="CFL29" s="38"/>
      <c r="CFM29" s="38"/>
      <c r="CFN29" s="38"/>
      <c r="CFO29" s="38"/>
      <c r="CFP29" s="38"/>
      <c r="CFQ29" s="38"/>
      <c r="CFR29" s="38"/>
      <c r="CFS29" s="38"/>
      <c r="CFT29" s="38"/>
      <c r="CFU29" s="38"/>
      <c r="CFV29" s="38"/>
      <c r="CFW29" s="38"/>
      <c r="CFX29" s="38"/>
      <c r="CFY29" s="38"/>
      <c r="CFZ29" s="38"/>
      <c r="CGA29" s="38"/>
      <c r="CGB29" s="38"/>
      <c r="CGC29" s="38"/>
      <c r="CGD29" s="38"/>
      <c r="CGE29" s="38"/>
      <c r="CGF29" s="38"/>
      <c r="CGG29" s="38"/>
      <c r="CGH29" s="38"/>
      <c r="CGI29" s="38"/>
      <c r="CGJ29" s="38"/>
      <c r="CGK29" s="38"/>
      <c r="CGL29" s="38"/>
      <c r="CGM29" s="38"/>
      <c r="CGN29" s="38"/>
      <c r="CGO29" s="38"/>
      <c r="CGP29" s="38"/>
      <c r="CGQ29" s="38"/>
      <c r="CGR29" s="38"/>
      <c r="CGS29" s="38"/>
      <c r="CGT29" s="38"/>
      <c r="CGU29" s="38"/>
      <c r="CGV29" s="38"/>
      <c r="CGW29" s="38"/>
      <c r="CGX29" s="38"/>
      <c r="CGY29" s="38"/>
      <c r="CGZ29" s="38"/>
      <c r="CHA29" s="38"/>
      <c r="CHB29" s="38"/>
      <c r="CHC29" s="38"/>
      <c r="CHD29" s="38"/>
      <c r="CHE29" s="38"/>
      <c r="CHF29" s="38"/>
      <c r="CHG29" s="38"/>
      <c r="CHH29" s="38"/>
      <c r="CHI29" s="38"/>
      <c r="CHJ29" s="38"/>
      <c r="CHK29" s="38"/>
      <c r="CHL29" s="38"/>
      <c r="CHM29" s="38"/>
      <c r="CHN29" s="38"/>
      <c r="CHO29" s="38"/>
      <c r="CHP29" s="38"/>
      <c r="CHQ29" s="38"/>
      <c r="CHR29" s="38"/>
      <c r="CHS29" s="38"/>
      <c r="CHT29" s="38"/>
      <c r="CHU29" s="38"/>
      <c r="CHV29" s="38"/>
      <c r="CHW29" s="38"/>
      <c r="CHX29" s="38"/>
      <c r="CHY29" s="38"/>
      <c r="CHZ29" s="38"/>
      <c r="CIA29" s="38"/>
      <c r="CIB29" s="38"/>
      <c r="CIC29" s="38"/>
      <c r="CID29" s="38"/>
      <c r="CIE29" s="38"/>
      <c r="CIF29" s="38"/>
      <c r="CIG29" s="38"/>
      <c r="CIH29" s="38"/>
      <c r="CII29" s="38"/>
      <c r="CIJ29" s="38"/>
      <c r="CIK29" s="38"/>
      <c r="CIL29" s="38"/>
      <c r="CIM29" s="38"/>
      <c r="CIN29" s="38"/>
      <c r="CIO29" s="38"/>
      <c r="CIP29" s="38"/>
      <c r="CIQ29" s="38"/>
      <c r="CIR29" s="38"/>
      <c r="CIS29" s="38"/>
      <c r="CIT29" s="38"/>
      <c r="CIU29" s="38"/>
      <c r="CIV29" s="38"/>
      <c r="CIW29" s="38"/>
      <c r="CIX29" s="38"/>
      <c r="CIY29" s="38"/>
      <c r="CIZ29" s="38"/>
      <c r="CJA29" s="38"/>
      <c r="CJB29" s="38"/>
      <c r="CJC29" s="38"/>
      <c r="CJD29" s="38"/>
      <c r="CJE29" s="38"/>
      <c r="CJF29" s="38"/>
      <c r="CJG29" s="38"/>
      <c r="CJH29" s="38"/>
      <c r="CJI29" s="38"/>
      <c r="CJJ29" s="38"/>
      <c r="CJK29" s="38"/>
      <c r="CJL29" s="38"/>
      <c r="CJM29" s="38"/>
      <c r="CJN29" s="38"/>
      <c r="CJO29" s="38"/>
      <c r="CJP29" s="38"/>
      <c r="CJQ29" s="38"/>
      <c r="CJR29" s="38"/>
      <c r="CJS29" s="38"/>
      <c r="CJT29" s="38"/>
      <c r="CJU29" s="38"/>
      <c r="CJV29" s="38"/>
      <c r="CJW29" s="38"/>
      <c r="CJX29" s="38"/>
      <c r="CJY29" s="38"/>
      <c r="CJZ29" s="38"/>
      <c r="CKA29" s="38"/>
      <c r="CKB29" s="38"/>
      <c r="CKC29" s="38"/>
      <c r="CKD29" s="38"/>
      <c r="CKE29" s="38"/>
      <c r="CKF29" s="38"/>
      <c r="CKG29" s="38"/>
      <c r="CKH29" s="38"/>
      <c r="CKI29" s="38"/>
      <c r="CKJ29" s="38"/>
      <c r="CKK29" s="38"/>
      <c r="CKL29" s="38"/>
      <c r="CKM29" s="38"/>
      <c r="CKN29" s="38"/>
      <c r="CKO29" s="38"/>
      <c r="CKP29" s="38"/>
      <c r="CKQ29" s="38"/>
      <c r="CKR29" s="38"/>
      <c r="CKS29" s="38"/>
      <c r="CKT29" s="38"/>
      <c r="CKU29" s="38"/>
      <c r="CKV29" s="38"/>
      <c r="CKW29" s="38"/>
      <c r="CKX29" s="38"/>
      <c r="CKY29" s="38"/>
      <c r="CKZ29" s="38"/>
      <c r="CLA29" s="38"/>
      <c r="CLB29" s="38"/>
      <c r="CLC29" s="38"/>
      <c r="CLD29" s="38"/>
      <c r="CLE29" s="38"/>
      <c r="CLF29" s="38"/>
      <c r="CLG29" s="38"/>
      <c r="CLH29" s="38"/>
      <c r="CLI29" s="38"/>
      <c r="CLJ29" s="38"/>
      <c r="CLK29" s="38"/>
      <c r="CLL29" s="38"/>
      <c r="CLM29" s="38"/>
      <c r="CLN29" s="38"/>
      <c r="CLO29" s="38"/>
      <c r="CLP29" s="38"/>
      <c r="CLQ29" s="38"/>
      <c r="CLR29" s="38"/>
      <c r="CLS29" s="38"/>
      <c r="CLT29" s="38"/>
      <c r="CLU29" s="38"/>
      <c r="CLV29" s="38"/>
      <c r="CLW29" s="38"/>
      <c r="CLX29" s="38"/>
      <c r="CLY29" s="38"/>
      <c r="CLZ29" s="38"/>
      <c r="CMA29" s="38"/>
      <c r="CMB29" s="38"/>
      <c r="CMC29" s="38"/>
      <c r="CMD29" s="38"/>
      <c r="CME29" s="38"/>
      <c r="CMF29" s="38"/>
      <c r="CMG29" s="38"/>
      <c r="CMH29" s="38"/>
      <c r="CMI29" s="38"/>
      <c r="CMJ29" s="38"/>
      <c r="CMK29" s="38"/>
      <c r="CML29" s="38"/>
      <c r="CMM29" s="38"/>
      <c r="CMN29" s="38"/>
      <c r="CMO29" s="38"/>
      <c r="CMP29" s="38"/>
      <c r="CMQ29" s="38"/>
      <c r="CMR29" s="38"/>
      <c r="CMS29" s="38"/>
      <c r="CMT29" s="38"/>
      <c r="CMU29" s="38"/>
      <c r="CMV29" s="38"/>
      <c r="CMW29" s="38"/>
      <c r="CMX29" s="38"/>
      <c r="CMY29" s="38"/>
      <c r="CMZ29" s="38"/>
      <c r="CNA29" s="38"/>
      <c r="CNB29" s="38"/>
      <c r="CNC29" s="38"/>
      <c r="CND29" s="38"/>
      <c r="CNE29" s="38"/>
      <c r="CNF29" s="38"/>
      <c r="CNG29" s="38"/>
      <c r="CNH29" s="38"/>
      <c r="CNI29" s="38"/>
      <c r="CNJ29" s="38"/>
      <c r="CNK29" s="38"/>
      <c r="CNL29" s="38"/>
      <c r="CNM29" s="38"/>
      <c r="CNN29" s="38"/>
      <c r="CNO29" s="38"/>
      <c r="CNP29" s="38"/>
      <c r="CNQ29" s="38"/>
      <c r="CNR29" s="38"/>
      <c r="CNS29" s="38"/>
      <c r="CNT29" s="38"/>
      <c r="CNU29" s="38"/>
      <c r="CNV29" s="38"/>
      <c r="CNW29" s="38"/>
      <c r="CNX29" s="38"/>
      <c r="CNY29" s="38"/>
      <c r="CNZ29" s="38"/>
      <c r="COA29" s="38"/>
      <c r="COB29" s="38"/>
      <c r="COC29" s="38"/>
      <c r="COD29" s="38"/>
      <c r="COE29" s="38"/>
      <c r="COF29" s="38"/>
      <c r="COG29" s="38"/>
      <c r="COH29" s="38"/>
      <c r="COI29" s="38"/>
      <c r="COJ29" s="38"/>
      <c r="COK29" s="38"/>
      <c r="COL29" s="38"/>
      <c r="COM29" s="38"/>
      <c r="CON29" s="38"/>
      <c r="COO29" s="38"/>
      <c r="COP29" s="38"/>
      <c r="COQ29" s="38"/>
      <c r="COR29" s="38"/>
      <c r="COS29" s="38"/>
      <c r="COT29" s="38"/>
      <c r="COU29" s="38"/>
      <c r="COV29" s="38"/>
      <c r="COW29" s="38"/>
      <c r="COX29" s="38"/>
      <c r="COY29" s="38"/>
      <c r="COZ29" s="38"/>
      <c r="CPA29" s="38"/>
      <c r="CPB29" s="38"/>
      <c r="CPC29" s="38"/>
      <c r="CPD29" s="38"/>
      <c r="CPE29" s="38"/>
      <c r="CPF29" s="38"/>
      <c r="CPG29" s="38"/>
      <c r="CPH29" s="38"/>
      <c r="CPI29" s="38"/>
      <c r="CPJ29" s="38"/>
      <c r="CPK29" s="38"/>
      <c r="CPL29" s="38"/>
      <c r="CPM29" s="38"/>
      <c r="CPN29" s="38"/>
      <c r="CPO29" s="38"/>
      <c r="CPP29" s="38"/>
      <c r="CPQ29" s="38"/>
      <c r="CPR29" s="38"/>
      <c r="CPS29" s="38"/>
      <c r="CPT29" s="38"/>
      <c r="CPU29" s="38"/>
      <c r="CPV29" s="38"/>
      <c r="CPW29" s="38"/>
      <c r="CPX29" s="38"/>
      <c r="CPY29" s="38"/>
      <c r="CPZ29" s="38"/>
      <c r="CQA29" s="38"/>
      <c r="CQB29" s="38"/>
      <c r="CQC29" s="38"/>
      <c r="CQD29" s="38"/>
      <c r="CQE29" s="38"/>
      <c r="CQF29" s="38"/>
      <c r="CQG29" s="38"/>
      <c r="CQH29" s="38"/>
      <c r="CQI29" s="38"/>
      <c r="CQJ29" s="38"/>
      <c r="CQK29" s="38"/>
      <c r="CQL29" s="38"/>
      <c r="CQM29" s="38"/>
      <c r="CQN29" s="38"/>
      <c r="CQO29" s="38"/>
      <c r="CQP29" s="38"/>
      <c r="CQQ29" s="38"/>
      <c r="CQR29" s="38"/>
      <c r="CQS29" s="38"/>
      <c r="CQT29" s="38"/>
      <c r="CQU29" s="38"/>
      <c r="CQV29" s="38"/>
      <c r="CQW29" s="38"/>
      <c r="CQX29" s="38"/>
      <c r="CQY29" s="38"/>
      <c r="CQZ29" s="38"/>
      <c r="CRA29" s="38"/>
      <c r="CRB29" s="38"/>
      <c r="CRC29" s="38"/>
      <c r="CRD29" s="38"/>
      <c r="CRE29" s="38"/>
      <c r="CRF29" s="38"/>
      <c r="CRG29" s="38"/>
      <c r="CRH29" s="38"/>
      <c r="CRI29" s="38"/>
      <c r="CRJ29" s="38"/>
      <c r="CRK29" s="38"/>
      <c r="CRL29" s="38"/>
      <c r="CRM29" s="38"/>
      <c r="CRN29" s="38"/>
      <c r="CRO29" s="38"/>
      <c r="CRP29" s="38"/>
      <c r="CRQ29" s="38"/>
      <c r="CRR29" s="38"/>
      <c r="CRS29" s="38"/>
      <c r="CRT29" s="38"/>
      <c r="CRU29" s="38"/>
      <c r="CRV29" s="38"/>
      <c r="CRW29" s="38"/>
      <c r="CRX29" s="38"/>
      <c r="CRY29" s="38"/>
      <c r="CRZ29" s="38"/>
      <c r="CSA29" s="38"/>
      <c r="CSB29" s="38"/>
      <c r="CSC29" s="38"/>
      <c r="CSD29" s="38"/>
      <c r="CSE29" s="38"/>
      <c r="CSF29" s="38"/>
      <c r="CSG29" s="38"/>
      <c r="CSH29" s="38"/>
      <c r="CSI29" s="38"/>
      <c r="CSJ29" s="38"/>
      <c r="CSK29" s="38"/>
      <c r="CSL29" s="38"/>
      <c r="CSM29" s="38"/>
      <c r="CSN29" s="38"/>
      <c r="CSO29" s="38"/>
      <c r="CSP29" s="38"/>
      <c r="CSQ29" s="38"/>
      <c r="CSR29" s="38"/>
      <c r="CSS29" s="38"/>
      <c r="CST29" s="38"/>
      <c r="CSU29" s="38"/>
      <c r="CSV29" s="38"/>
      <c r="CSW29" s="38"/>
      <c r="CSX29" s="38"/>
      <c r="CSY29" s="38"/>
      <c r="CSZ29" s="38"/>
      <c r="CTA29" s="38"/>
      <c r="CTB29" s="38"/>
      <c r="CTC29" s="38"/>
      <c r="CTD29" s="38"/>
      <c r="CTE29" s="38"/>
      <c r="CTF29" s="38"/>
      <c r="CTG29" s="38"/>
      <c r="CTH29" s="38"/>
      <c r="CTI29" s="38"/>
      <c r="CTJ29" s="38"/>
      <c r="CTK29" s="38"/>
      <c r="CTL29" s="38"/>
      <c r="CTM29" s="38"/>
      <c r="CTN29" s="38"/>
      <c r="CTO29" s="38"/>
      <c r="CTP29" s="38"/>
      <c r="CTQ29" s="38"/>
      <c r="CTR29" s="38"/>
      <c r="CTS29" s="38"/>
      <c r="CTT29" s="38"/>
      <c r="CTU29" s="38"/>
      <c r="CTV29" s="38"/>
      <c r="CTW29" s="38"/>
      <c r="CTX29" s="38"/>
      <c r="CTY29" s="38"/>
      <c r="CTZ29" s="38"/>
      <c r="CUA29" s="38"/>
      <c r="CUB29" s="38"/>
      <c r="CUC29" s="38"/>
      <c r="CUD29" s="38"/>
      <c r="CUE29" s="38"/>
      <c r="CUF29" s="38"/>
      <c r="CUG29" s="38"/>
      <c r="CUH29" s="38"/>
      <c r="CUI29" s="38"/>
      <c r="CUJ29" s="38"/>
      <c r="CUK29" s="38"/>
      <c r="CUL29" s="38"/>
      <c r="CUM29" s="38"/>
      <c r="CUN29" s="38"/>
      <c r="CUO29" s="38"/>
      <c r="CUP29" s="38"/>
      <c r="CUQ29" s="38"/>
      <c r="CUR29" s="38"/>
      <c r="CUS29" s="38"/>
      <c r="CUT29" s="38"/>
      <c r="CUU29" s="38"/>
      <c r="CUV29" s="38"/>
      <c r="CUW29" s="38"/>
      <c r="CUX29" s="38"/>
      <c r="CUY29" s="38"/>
      <c r="CUZ29" s="38"/>
      <c r="CVA29" s="38"/>
      <c r="CVB29" s="38"/>
      <c r="CVC29" s="38"/>
      <c r="CVD29" s="38"/>
      <c r="CVE29" s="38"/>
      <c r="CVF29" s="38"/>
      <c r="CVG29" s="38"/>
      <c r="CVH29" s="38"/>
      <c r="CVI29" s="38"/>
      <c r="CVJ29" s="38"/>
      <c r="CVK29" s="38"/>
      <c r="CVL29" s="38"/>
      <c r="CVM29" s="38"/>
      <c r="CVN29" s="38"/>
      <c r="CVO29" s="38"/>
      <c r="CVP29" s="38"/>
      <c r="CVQ29" s="38"/>
      <c r="CVR29" s="38"/>
      <c r="CVS29" s="38"/>
      <c r="CVT29" s="38"/>
      <c r="CVU29" s="38"/>
      <c r="CVV29" s="38"/>
      <c r="CVW29" s="38"/>
      <c r="CVX29" s="38"/>
      <c r="CVY29" s="38"/>
      <c r="CVZ29" s="38"/>
      <c r="CWA29" s="38"/>
      <c r="CWB29" s="38"/>
      <c r="CWC29" s="38"/>
      <c r="CWD29" s="38"/>
      <c r="CWE29" s="38"/>
      <c r="CWF29" s="38"/>
      <c r="CWG29" s="38"/>
      <c r="CWH29" s="38"/>
      <c r="CWI29" s="38"/>
      <c r="CWJ29" s="38"/>
      <c r="CWK29" s="38"/>
      <c r="CWL29" s="38"/>
      <c r="CWM29" s="38"/>
      <c r="CWN29" s="38"/>
      <c r="CWO29" s="38"/>
      <c r="CWP29" s="38"/>
      <c r="CWQ29" s="38"/>
      <c r="CWR29" s="38"/>
      <c r="CWS29" s="38"/>
      <c r="CWT29" s="38"/>
      <c r="CWU29" s="38"/>
      <c r="CWV29" s="38"/>
      <c r="CWW29" s="38"/>
      <c r="CWX29" s="38"/>
      <c r="CWY29" s="38"/>
      <c r="CWZ29" s="38"/>
      <c r="CXA29" s="38"/>
      <c r="CXB29" s="38"/>
      <c r="CXC29" s="38"/>
      <c r="CXD29" s="38"/>
      <c r="CXE29" s="38"/>
      <c r="CXF29" s="38"/>
      <c r="CXG29" s="38"/>
      <c r="CXH29" s="38"/>
      <c r="CXI29" s="38"/>
      <c r="CXJ29" s="38"/>
      <c r="CXK29" s="38"/>
      <c r="CXL29" s="38"/>
      <c r="CXM29" s="38"/>
      <c r="CXN29" s="38"/>
      <c r="CXO29" s="38"/>
      <c r="CXP29" s="38"/>
      <c r="CXQ29" s="38"/>
      <c r="CXR29" s="38"/>
      <c r="CXS29" s="38"/>
      <c r="CXT29" s="38"/>
      <c r="CXU29" s="38"/>
      <c r="CXV29" s="38"/>
      <c r="CXW29" s="38"/>
      <c r="CXX29" s="38"/>
      <c r="CXY29" s="38"/>
      <c r="CXZ29" s="38"/>
      <c r="CYA29" s="38"/>
      <c r="CYB29" s="38"/>
      <c r="CYC29" s="38"/>
      <c r="CYD29" s="38"/>
      <c r="CYE29" s="38"/>
      <c r="CYF29" s="38"/>
      <c r="CYG29" s="38"/>
      <c r="CYH29" s="38"/>
      <c r="CYI29" s="38"/>
      <c r="CYJ29" s="38"/>
      <c r="CYK29" s="38"/>
      <c r="CYL29" s="38"/>
      <c r="CYM29" s="38"/>
      <c r="CYN29" s="38"/>
      <c r="CYO29" s="38"/>
      <c r="CYP29" s="38"/>
      <c r="CYQ29" s="38"/>
      <c r="CYR29" s="38"/>
      <c r="CYS29" s="38"/>
      <c r="CYT29" s="38"/>
      <c r="CYU29" s="38"/>
      <c r="CYV29" s="38"/>
      <c r="CYW29" s="38"/>
      <c r="CYX29" s="38"/>
      <c r="CYY29" s="38"/>
      <c r="CYZ29" s="38"/>
      <c r="CZA29" s="38"/>
      <c r="CZB29" s="38"/>
      <c r="CZC29" s="38"/>
      <c r="CZD29" s="38"/>
      <c r="CZE29" s="38"/>
      <c r="CZF29" s="38"/>
      <c r="CZG29" s="38"/>
      <c r="CZH29" s="38"/>
      <c r="CZI29" s="38"/>
      <c r="CZJ29" s="38"/>
      <c r="CZK29" s="38"/>
      <c r="CZL29" s="38"/>
      <c r="CZM29" s="38"/>
      <c r="CZN29" s="38"/>
      <c r="CZO29" s="38"/>
      <c r="CZP29" s="38"/>
      <c r="CZQ29" s="38"/>
      <c r="CZR29" s="38"/>
      <c r="CZS29" s="38"/>
      <c r="CZT29" s="38"/>
      <c r="CZU29" s="38"/>
      <c r="CZV29" s="38"/>
      <c r="CZW29" s="38"/>
      <c r="CZX29" s="38"/>
      <c r="CZY29" s="38"/>
      <c r="CZZ29" s="38"/>
      <c r="DAA29" s="38"/>
      <c r="DAB29" s="38"/>
      <c r="DAC29" s="38"/>
      <c r="DAD29" s="38"/>
      <c r="DAE29" s="38"/>
      <c r="DAF29" s="38"/>
      <c r="DAG29" s="38"/>
      <c r="DAH29" s="38"/>
      <c r="DAI29" s="38"/>
      <c r="DAJ29" s="38"/>
      <c r="DAK29" s="38"/>
      <c r="DAL29" s="38"/>
      <c r="DAM29" s="38"/>
      <c r="DAN29" s="38"/>
      <c r="DAO29" s="38"/>
      <c r="DAP29" s="38"/>
      <c r="DAQ29" s="38"/>
      <c r="DAR29" s="38"/>
      <c r="DAS29" s="38"/>
      <c r="DAT29" s="38"/>
      <c r="DAU29" s="38"/>
      <c r="DAV29" s="38"/>
      <c r="DAW29" s="38"/>
      <c r="DAX29" s="38"/>
      <c r="DAY29" s="38"/>
      <c r="DAZ29" s="38"/>
      <c r="DBA29" s="38"/>
      <c r="DBB29" s="38"/>
      <c r="DBC29" s="38"/>
      <c r="DBD29" s="38"/>
      <c r="DBE29" s="38"/>
      <c r="DBF29" s="38"/>
      <c r="DBG29" s="38"/>
      <c r="DBH29" s="38"/>
      <c r="DBI29" s="38"/>
      <c r="DBJ29" s="38"/>
      <c r="DBK29" s="38"/>
      <c r="DBL29" s="38"/>
      <c r="DBM29" s="38"/>
      <c r="DBN29" s="38"/>
      <c r="DBO29" s="38"/>
      <c r="DBP29" s="38"/>
      <c r="DBQ29" s="38"/>
      <c r="DBR29" s="38"/>
      <c r="DBS29" s="38"/>
      <c r="DBT29" s="38"/>
      <c r="DBU29" s="38"/>
      <c r="DBV29" s="38"/>
      <c r="DBW29" s="38"/>
      <c r="DBX29" s="38"/>
      <c r="DBY29" s="38"/>
      <c r="DBZ29" s="38"/>
      <c r="DCA29" s="38"/>
      <c r="DCB29" s="38"/>
      <c r="DCC29" s="38"/>
      <c r="DCD29" s="38"/>
      <c r="DCE29" s="38"/>
      <c r="DCF29" s="38"/>
      <c r="DCG29" s="38"/>
      <c r="DCH29" s="38"/>
      <c r="DCI29" s="38"/>
      <c r="DCJ29" s="38"/>
      <c r="DCK29" s="38"/>
      <c r="DCL29" s="38"/>
      <c r="DCM29" s="38"/>
      <c r="DCN29" s="38"/>
      <c r="DCO29" s="38"/>
      <c r="DCP29" s="38"/>
      <c r="DCQ29" s="38"/>
      <c r="DCR29" s="38"/>
      <c r="DCS29" s="38"/>
      <c r="DCT29" s="38"/>
      <c r="DCU29" s="38"/>
      <c r="DCV29" s="38"/>
      <c r="DCW29" s="38"/>
      <c r="DCX29" s="38"/>
      <c r="DCY29" s="38"/>
      <c r="DCZ29" s="38"/>
      <c r="DDA29" s="38"/>
      <c r="DDB29" s="38"/>
      <c r="DDC29" s="38"/>
      <c r="DDD29" s="38"/>
      <c r="DDE29" s="38"/>
      <c r="DDF29" s="38"/>
      <c r="DDG29" s="38"/>
      <c r="DDH29" s="38"/>
      <c r="DDI29" s="38"/>
      <c r="DDJ29" s="38"/>
      <c r="DDK29" s="38"/>
      <c r="DDL29" s="38"/>
      <c r="DDM29" s="38"/>
      <c r="DDN29" s="38"/>
      <c r="DDO29" s="38"/>
      <c r="DDP29" s="38"/>
      <c r="DDQ29" s="38"/>
      <c r="DDR29" s="38"/>
      <c r="DDS29" s="38"/>
      <c r="DDT29" s="38"/>
      <c r="DDU29" s="38"/>
      <c r="DDV29" s="38"/>
      <c r="DDW29" s="38"/>
      <c r="DDX29" s="38"/>
      <c r="DDY29" s="38"/>
      <c r="DDZ29" s="38"/>
      <c r="DEA29" s="38"/>
      <c r="DEB29" s="38"/>
      <c r="DEC29" s="38"/>
      <c r="DED29" s="38"/>
      <c r="DEE29" s="38"/>
      <c r="DEF29" s="38"/>
      <c r="DEG29" s="38"/>
      <c r="DEH29" s="38"/>
      <c r="DEI29" s="38"/>
      <c r="DEJ29" s="38"/>
      <c r="DEK29" s="38"/>
      <c r="DEL29" s="38"/>
      <c r="DEM29" s="38"/>
      <c r="DEN29" s="38"/>
      <c r="DEO29" s="38"/>
      <c r="DEP29" s="38"/>
      <c r="DEQ29" s="38"/>
      <c r="DER29" s="38"/>
      <c r="DES29" s="38"/>
      <c r="DET29" s="38"/>
      <c r="DEU29" s="38"/>
      <c r="DEV29" s="38"/>
      <c r="DEW29" s="38"/>
      <c r="DEX29" s="38"/>
      <c r="DEY29" s="38"/>
      <c r="DEZ29" s="38"/>
      <c r="DFA29" s="38"/>
      <c r="DFB29" s="38"/>
      <c r="DFC29" s="38"/>
      <c r="DFD29" s="38"/>
      <c r="DFE29" s="38"/>
      <c r="DFF29" s="38"/>
      <c r="DFG29" s="38"/>
      <c r="DFH29" s="38"/>
      <c r="DFI29" s="38"/>
      <c r="DFJ29" s="38"/>
      <c r="DFK29" s="38"/>
      <c r="DFL29" s="38"/>
      <c r="DFM29" s="38"/>
      <c r="DFN29" s="38"/>
      <c r="DFO29" s="38"/>
      <c r="DFP29" s="38"/>
      <c r="DFQ29" s="38"/>
      <c r="DFR29" s="38"/>
      <c r="DFS29" s="38"/>
      <c r="DFT29" s="38"/>
      <c r="DFU29" s="38"/>
      <c r="DFV29" s="38"/>
      <c r="DFW29" s="38"/>
      <c r="DFX29" s="38"/>
      <c r="DFY29" s="38"/>
      <c r="DFZ29" s="38"/>
      <c r="DGA29" s="38"/>
      <c r="DGB29" s="38"/>
      <c r="DGC29" s="38"/>
      <c r="DGD29" s="38"/>
      <c r="DGE29" s="38"/>
      <c r="DGF29" s="38"/>
      <c r="DGG29" s="38"/>
      <c r="DGH29" s="38"/>
      <c r="DGI29" s="38"/>
      <c r="DGJ29" s="38"/>
      <c r="DGK29" s="38"/>
      <c r="DGL29" s="38"/>
      <c r="DGM29" s="38"/>
      <c r="DGN29" s="38"/>
      <c r="DGO29" s="38"/>
      <c r="DGP29" s="38"/>
      <c r="DGQ29" s="38"/>
      <c r="DGR29" s="38"/>
      <c r="DGS29" s="38"/>
      <c r="DGT29" s="38"/>
      <c r="DGU29" s="38"/>
      <c r="DGV29" s="38"/>
      <c r="DGW29" s="38"/>
      <c r="DGX29" s="38"/>
      <c r="DGY29" s="38"/>
      <c r="DGZ29" s="38"/>
      <c r="DHA29" s="38"/>
      <c r="DHB29" s="38"/>
      <c r="DHC29" s="38"/>
      <c r="DHD29" s="38"/>
      <c r="DHE29" s="38"/>
      <c r="DHF29" s="38"/>
      <c r="DHG29" s="38"/>
      <c r="DHH29" s="38"/>
      <c r="DHI29" s="38"/>
      <c r="DHJ29" s="38"/>
      <c r="DHK29" s="38"/>
      <c r="DHL29" s="38"/>
      <c r="DHM29" s="38"/>
      <c r="DHN29" s="38"/>
      <c r="DHO29" s="38"/>
      <c r="DHP29" s="38"/>
      <c r="DHQ29" s="38"/>
      <c r="DHR29" s="38"/>
      <c r="DHS29" s="38"/>
      <c r="DHT29" s="38"/>
      <c r="DHU29" s="38"/>
      <c r="DHV29" s="38"/>
      <c r="DHW29" s="38"/>
      <c r="DHX29" s="38"/>
      <c r="DHY29" s="38"/>
      <c r="DHZ29" s="38"/>
      <c r="DIA29" s="38"/>
      <c r="DIB29" s="38"/>
      <c r="DIC29" s="38"/>
      <c r="DID29" s="38"/>
      <c r="DIE29" s="38"/>
      <c r="DIF29" s="38"/>
      <c r="DIG29" s="38"/>
      <c r="DIH29" s="38"/>
      <c r="DII29" s="38"/>
      <c r="DIJ29" s="38"/>
      <c r="DIK29" s="38"/>
      <c r="DIL29" s="38"/>
      <c r="DIM29" s="38"/>
      <c r="DIN29" s="38"/>
      <c r="DIO29" s="38"/>
      <c r="DIP29" s="38"/>
      <c r="DIQ29" s="38"/>
      <c r="DIR29" s="38"/>
      <c r="DIS29" s="38"/>
      <c r="DIT29" s="38"/>
      <c r="DIU29" s="38"/>
      <c r="DIV29" s="38"/>
      <c r="DIW29" s="38"/>
      <c r="DIX29" s="38"/>
      <c r="DIY29" s="38"/>
      <c r="DIZ29" s="38"/>
      <c r="DJA29" s="38"/>
      <c r="DJB29" s="38"/>
      <c r="DJC29" s="38"/>
      <c r="DJD29" s="38"/>
      <c r="DJE29" s="38"/>
      <c r="DJF29" s="38"/>
      <c r="DJG29" s="38"/>
      <c r="DJH29" s="38"/>
      <c r="DJI29" s="38"/>
      <c r="DJJ29" s="38"/>
      <c r="DJK29" s="38"/>
      <c r="DJL29" s="38"/>
      <c r="DJM29" s="38"/>
      <c r="DJN29" s="38"/>
      <c r="DJO29" s="38"/>
      <c r="DJP29" s="38"/>
      <c r="DJQ29" s="38"/>
      <c r="DJR29" s="38"/>
      <c r="DJS29" s="38"/>
      <c r="DJT29" s="38"/>
      <c r="DJU29" s="38"/>
      <c r="DJV29" s="38"/>
      <c r="DJW29" s="38"/>
      <c r="DJX29" s="38"/>
      <c r="DJY29" s="38"/>
      <c r="DJZ29" s="38"/>
      <c r="DKA29" s="38"/>
      <c r="DKB29" s="38"/>
      <c r="DKC29" s="38"/>
      <c r="DKD29" s="38"/>
      <c r="DKE29" s="38"/>
      <c r="DKF29" s="38"/>
      <c r="DKG29" s="38"/>
      <c r="DKH29" s="38"/>
      <c r="DKI29" s="38"/>
      <c r="DKJ29" s="38"/>
      <c r="DKK29" s="38"/>
      <c r="DKL29" s="38"/>
      <c r="DKM29" s="38"/>
      <c r="DKN29" s="38"/>
      <c r="DKO29" s="38"/>
      <c r="DKP29" s="38"/>
      <c r="DKQ29" s="38"/>
      <c r="DKR29" s="38"/>
      <c r="DKS29" s="38"/>
      <c r="DKT29" s="38"/>
      <c r="DKU29" s="38"/>
      <c r="DKV29" s="38"/>
      <c r="DKW29" s="38"/>
      <c r="DKX29" s="38"/>
      <c r="DKY29" s="38"/>
      <c r="DKZ29" s="38"/>
      <c r="DLA29" s="38"/>
      <c r="DLB29" s="38"/>
      <c r="DLC29" s="38"/>
      <c r="DLD29" s="38"/>
      <c r="DLE29" s="38"/>
      <c r="DLF29" s="38"/>
      <c r="DLG29" s="38"/>
      <c r="DLH29" s="38"/>
      <c r="DLI29" s="38"/>
      <c r="DLJ29" s="38"/>
      <c r="DLK29" s="38"/>
      <c r="DLL29" s="38"/>
      <c r="DLM29" s="38"/>
      <c r="DLN29" s="38"/>
      <c r="DLO29" s="38"/>
      <c r="DLP29" s="38"/>
      <c r="DLQ29" s="38"/>
      <c r="DLR29" s="38"/>
      <c r="DLS29" s="38"/>
      <c r="DLT29" s="38"/>
      <c r="DLU29" s="38"/>
      <c r="DLV29" s="38"/>
      <c r="DLW29" s="38"/>
      <c r="DLX29" s="38"/>
      <c r="DLY29" s="38"/>
      <c r="DLZ29" s="38"/>
      <c r="DMA29" s="38"/>
      <c r="DMB29" s="38"/>
      <c r="DMC29" s="38"/>
      <c r="DMD29" s="38"/>
      <c r="DME29" s="38"/>
      <c r="DMF29" s="38"/>
      <c r="DMG29" s="38"/>
      <c r="DMH29" s="38"/>
      <c r="DMI29" s="38"/>
      <c r="DMJ29" s="38"/>
      <c r="DMK29" s="38"/>
      <c r="DML29" s="38"/>
      <c r="DMM29" s="38"/>
      <c r="DMN29" s="38"/>
      <c r="DMO29" s="38"/>
      <c r="DMP29" s="38"/>
      <c r="DMQ29" s="38"/>
      <c r="DMR29" s="38"/>
      <c r="DMS29" s="38"/>
      <c r="DMT29" s="38"/>
      <c r="DMU29" s="38"/>
      <c r="DMV29" s="38"/>
      <c r="DMW29" s="38"/>
      <c r="DMX29" s="38"/>
      <c r="DMY29" s="38"/>
      <c r="DMZ29" s="38"/>
      <c r="DNA29" s="38"/>
      <c r="DNB29" s="38"/>
      <c r="DNC29" s="38"/>
      <c r="DND29" s="38"/>
      <c r="DNE29" s="38"/>
      <c r="DNF29" s="38"/>
      <c r="DNG29" s="38"/>
      <c r="DNH29" s="38"/>
      <c r="DNI29" s="38"/>
      <c r="DNJ29" s="38"/>
      <c r="DNK29" s="38"/>
      <c r="DNL29" s="38"/>
      <c r="DNM29" s="38"/>
      <c r="DNN29" s="38"/>
      <c r="DNO29" s="38"/>
      <c r="DNP29" s="38"/>
      <c r="DNQ29" s="38"/>
      <c r="DNR29" s="38"/>
      <c r="DNS29" s="38"/>
      <c r="DNT29" s="38"/>
      <c r="DNU29" s="38"/>
      <c r="DNV29" s="38"/>
      <c r="DNW29" s="38"/>
      <c r="DNX29" s="38"/>
      <c r="DNY29" s="38"/>
      <c r="DNZ29" s="38"/>
      <c r="DOA29" s="38"/>
      <c r="DOB29" s="38"/>
      <c r="DOC29" s="38"/>
      <c r="DOD29" s="38"/>
      <c r="DOE29" s="38"/>
      <c r="DOF29" s="38"/>
      <c r="DOG29" s="38"/>
      <c r="DOH29" s="38"/>
      <c r="DOI29" s="38"/>
      <c r="DOJ29" s="38"/>
      <c r="DOK29" s="38"/>
      <c r="DOL29" s="38"/>
      <c r="DOM29" s="38"/>
      <c r="DON29" s="38"/>
      <c r="DOO29" s="38"/>
      <c r="DOP29" s="38"/>
      <c r="DOQ29" s="38"/>
      <c r="DOR29" s="38"/>
      <c r="DOS29" s="38"/>
      <c r="DOT29" s="38"/>
      <c r="DOU29" s="38"/>
      <c r="DOV29" s="38"/>
      <c r="DOW29" s="38"/>
      <c r="DOX29" s="38"/>
      <c r="DOY29" s="38"/>
      <c r="DOZ29" s="38"/>
      <c r="DPA29" s="38"/>
      <c r="DPB29" s="38"/>
      <c r="DPC29" s="38"/>
      <c r="DPD29" s="38"/>
      <c r="DPE29" s="38"/>
      <c r="DPF29" s="38"/>
      <c r="DPG29" s="38"/>
      <c r="DPH29" s="38"/>
      <c r="DPI29" s="38"/>
      <c r="DPJ29" s="38"/>
      <c r="DPK29" s="38"/>
      <c r="DPL29" s="38"/>
      <c r="DPM29" s="38"/>
      <c r="DPN29" s="38"/>
      <c r="DPO29" s="38"/>
      <c r="DPP29" s="38"/>
      <c r="DPQ29" s="38"/>
      <c r="DPR29" s="38"/>
      <c r="DPS29" s="38"/>
      <c r="DPT29" s="38"/>
      <c r="DPU29" s="38"/>
      <c r="DPV29" s="38"/>
      <c r="DPW29" s="38"/>
      <c r="DPX29" s="38"/>
      <c r="DPY29" s="38"/>
      <c r="DPZ29" s="38"/>
      <c r="DQA29" s="38"/>
      <c r="DQB29" s="38"/>
      <c r="DQC29" s="38"/>
      <c r="DQD29" s="38"/>
      <c r="DQE29" s="38"/>
      <c r="DQF29" s="38"/>
      <c r="DQG29" s="38"/>
      <c r="DQH29" s="38"/>
      <c r="DQI29" s="38"/>
      <c r="DQJ29" s="38"/>
      <c r="DQK29" s="38"/>
      <c r="DQL29" s="38"/>
      <c r="DQM29" s="38"/>
      <c r="DQN29" s="38"/>
      <c r="DQO29" s="38"/>
      <c r="DQP29" s="38"/>
      <c r="DQQ29" s="38"/>
      <c r="DQR29" s="38"/>
      <c r="DQS29" s="38"/>
      <c r="DQT29" s="38"/>
      <c r="DQU29" s="38"/>
      <c r="DQV29" s="38"/>
      <c r="DQW29" s="38"/>
      <c r="DQX29" s="38"/>
      <c r="DQY29" s="38"/>
      <c r="DQZ29" s="38"/>
      <c r="DRA29" s="38"/>
      <c r="DRB29" s="38"/>
      <c r="DRC29" s="38"/>
      <c r="DRD29" s="38"/>
      <c r="DRE29" s="38"/>
      <c r="DRF29" s="38"/>
      <c r="DRG29" s="38"/>
      <c r="DRH29" s="38"/>
      <c r="DRI29" s="38"/>
      <c r="DRJ29" s="38"/>
      <c r="DRK29" s="38"/>
      <c r="DRL29" s="38"/>
      <c r="DRM29" s="38"/>
      <c r="DRN29" s="38"/>
      <c r="DRO29" s="38"/>
      <c r="DRP29" s="38"/>
      <c r="DRQ29" s="38"/>
      <c r="DRR29" s="38"/>
      <c r="DRS29" s="38"/>
      <c r="DRT29" s="38"/>
      <c r="DRU29" s="38"/>
      <c r="DRV29" s="38"/>
      <c r="DRW29" s="38"/>
      <c r="DRX29" s="38"/>
      <c r="DRY29" s="38"/>
      <c r="DRZ29" s="38"/>
      <c r="DSA29" s="38"/>
      <c r="DSB29" s="38"/>
      <c r="DSC29" s="38"/>
      <c r="DSD29" s="38"/>
      <c r="DSE29" s="38"/>
      <c r="DSF29" s="38"/>
      <c r="DSG29" s="38"/>
      <c r="DSH29" s="38"/>
      <c r="DSI29" s="38"/>
      <c r="DSJ29" s="38"/>
      <c r="DSK29" s="38"/>
      <c r="DSL29" s="38"/>
      <c r="DSM29" s="38"/>
      <c r="DSN29" s="38"/>
      <c r="DSO29" s="38"/>
      <c r="DSP29" s="38"/>
      <c r="DSQ29" s="38"/>
      <c r="DSR29" s="38"/>
      <c r="DSS29" s="38"/>
      <c r="DST29" s="38"/>
      <c r="DSU29" s="38"/>
      <c r="DSV29" s="38"/>
      <c r="DSW29" s="38"/>
      <c r="DSX29" s="38"/>
      <c r="DSY29" s="38"/>
      <c r="DSZ29" s="38"/>
      <c r="DTA29" s="38"/>
      <c r="DTB29" s="38"/>
      <c r="DTC29" s="38"/>
      <c r="DTD29" s="38"/>
      <c r="DTE29" s="38"/>
      <c r="DTF29" s="38"/>
      <c r="DTG29" s="38"/>
      <c r="DTH29" s="38"/>
      <c r="DTI29" s="38"/>
      <c r="DTJ29" s="38"/>
      <c r="DTK29" s="38"/>
      <c r="DTL29" s="38"/>
      <c r="DTM29" s="38"/>
      <c r="DTN29" s="38"/>
      <c r="DTO29" s="38"/>
      <c r="DTP29" s="38"/>
      <c r="DTQ29" s="38"/>
      <c r="DTR29" s="38"/>
      <c r="DTS29" s="38"/>
      <c r="DTT29" s="38"/>
      <c r="DTU29" s="38"/>
      <c r="DTV29" s="38"/>
      <c r="DTW29" s="38"/>
      <c r="DTX29" s="38"/>
      <c r="DTY29" s="38"/>
      <c r="DTZ29" s="38"/>
      <c r="DUA29" s="38"/>
      <c r="DUB29" s="38"/>
      <c r="DUC29" s="38"/>
      <c r="DUD29" s="38"/>
      <c r="DUE29" s="38"/>
      <c r="DUF29" s="38"/>
      <c r="DUG29" s="38"/>
      <c r="DUH29" s="38"/>
      <c r="DUI29" s="38"/>
      <c r="DUJ29" s="38"/>
      <c r="DUK29" s="38"/>
      <c r="DUL29" s="38"/>
      <c r="DUM29" s="38"/>
      <c r="DUN29" s="38"/>
      <c r="DUO29" s="38"/>
      <c r="DUP29" s="38"/>
      <c r="DUQ29" s="38"/>
      <c r="DUR29" s="38"/>
      <c r="DUS29" s="38"/>
      <c r="DUT29" s="38"/>
      <c r="DUU29" s="38"/>
      <c r="DUV29" s="38"/>
      <c r="DUW29" s="38"/>
      <c r="DUX29" s="38"/>
      <c r="DUY29" s="38"/>
      <c r="DUZ29" s="38"/>
      <c r="DVA29" s="38"/>
      <c r="DVB29" s="38"/>
      <c r="DVC29" s="38"/>
      <c r="DVD29" s="38"/>
      <c r="DVE29" s="38"/>
      <c r="DVF29" s="38"/>
      <c r="DVG29" s="38"/>
      <c r="DVH29" s="38"/>
      <c r="DVI29" s="38"/>
      <c r="DVJ29" s="38"/>
      <c r="DVK29" s="38"/>
      <c r="DVL29" s="38"/>
      <c r="DVM29" s="38"/>
      <c r="DVN29" s="38"/>
      <c r="DVO29" s="38"/>
      <c r="DVP29" s="38"/>
      <c r="DVQ29" s="38"/>
      <c r="DVR29" s="38"/>
      <c r="DVS29" s="38"/>
      <c r="DVT29" s="38"/>
      <c r="DVU29" s="38"/>
      <c r="DVV29" s="38"/>
      <c r="DVW29" s="38"/>
      <c r="DVX29" s="38"/>
      <c r="DVY29" s="38"/>
      <c r="DVZ29" s="38"/>
      <c r="DWA29" s="38"/>
      <c r="DWB29" s="38"/>
      <c r="DWC29" s="38"/>
      <c r="DWD29" s="38"/>
      <c r="DWE29" s="38"/>
      <c r="DWF29" s="38"/>
      <c r="DWG29" s="38"/>
      <c r="DWH29" s="38"/>
      <c r="DWI29" s="38"/>
      <c r="DWJ29" s="38"/>
      <c r="DWK29" s="38"/>
      <c r="DWL29" s="38"/>
      <c r="DWM29" s="38"/>
      <c r="DWN29" s="38"/>
      <c r="DWO29" s="38"/>
      <c r="DWP29" s="38"/>
      <c r="DWQ29" s="38"/>
      <c r="DWR29" s="38"/>
      <c r="DWS29" s="38"/>
      <c r="DWT29" s="38"/>
      <c r="DWU29" s="38"/>
      <c r="DWV29" s="38"/>
      <c r="DWW29" s="38"/>
      <c r="DWX29" s="38"/>
      <c r="DWY29" s="38"/>
      <c r="DWZ29" s="38"/>
      <c r="DXA29" s="38"/>
      <c r="DXB29" s="38"/>
      <c r="DXC29" s="38"/>
      <c r="DXD29" s="38"/>
      <c r="DXE29" s="38"/>
      <c r="DXF29" s="38"/>
      <c r="DXG29" s="38"/>
      <c r="DXH29" s="38"/>
      <c r="DXI29" s="38"/>
      <c r="DXJ29" s="38"/>
      <c r="DXK29" s="38"/>
      <c r="DXL29" s="38"/>
      <c r="DXM29" s="38"/>
      <c r="DXN29" s="38"/>
      <c r="DXO29" s="38"/>
      <c r="DXP29" s="38"/>
      <c r="DXQ29" s="38"/>
      <c r="DXR29" s="38"/>
      <c r="DXS29" s="38"/>
      <c r="DXT29" s="38"/>
      <c r="DXU29" s="38"/>
      <c r="DXV29" s="38"/>
      <c r="DXW29" s="38"/>
      <c r="DXX29" s="38"/>
      <c r="DXY29" s="38"/>
      <c r="DXZ29" s="38"/>
      <c r="DYA29" s="38"/>
      <c r="DYB29" s="38"/>
      <c r="DYC29" s="38"/>
      <c r="DYD29" s="38"/>
      <c r="DYE29" s="38"/>
      <c r="DYF29" s="38"/>
      <c r="DYG29" s="38"/>
      <c r="DYH29" s="38"/>
      <c r="DYI29" s="38"/>
      <c r="DYJ29" s="38"/>
      <c r="DYK29" s="38"/>
      <c r="DYL29" s="38"/>
      <c r="DYM29" s="38"/>
      <c r="DYN29" s="38"/>
      <c r="DYO29" s="38"/>
      <c r="DYP29" s="38"/>
      <c r="DYQ29" s="38"/>
      <c r="DYR29" s="38"/>
      <c r="DYS29" s="38"/>
      <c r="DYT29" s="38"/>
      <c r="DYU29" s="38"/>
      <c r="DYV29" s="38"/>
      <c r="DYW29" s="38"/>
      <c r="DYX29" s="38"/>
      <c r="DYY29" s="38"/>
      <c r="DYZ29" s="38"/>
      <c r="DZA29" s="38"/>
      <c r="DZB29" s="38"/>
      <c r="DZC29" s="38"/>
      <c r="DZD29" s="38"/>
      <c r="DZE29" s="38"/>
      <c r="DZF29" s="38"/>
      <c r="DZG29" s="38"/>
      <c r="DZH29" s="38"/>
      <c r="DZI29" s="38"/>
      <c r="DZJ29" s="38"/>
      <c r="DZK29" s="38"/>
      <c r="DZL29" s="38"/>
      <c r="DZM29" s="38"/>
      <c r="DZN29" s="38"/>
      <c r="DZO29" s="38"/>
      <c r="DZP29" s="38"/>
      <c r="DZQ29" s="38"/>
      <c r="DZR29" s="38"/>
      <c r="DZS29" s="38"/>
      <c r="DZT29" s="38"/>
      <c r="DZU29" s="38"/>
      <c r="DZV29" s="38"/>
      <c r="DZW29" s="38"/>
      <c r="DZX29" s="38"/>
      <c r="DZY29" s="38"/>
      <c r="DZZ29" s="38"/>
      <c r="EAA29" s="38"/>
      <c r="EAB29" s="38"/>
      <c r="EAC29" s="38"/>
      <c r="EAD29" s="38"/>
      <c r="EAE29" s="38"/>
      <c r="EAF29" s="38"/>
      <c r="EAG29" s="38"/>
      <c r="EAH29" s="38"/>
      <c r="EAI29" s="38"/>
      <c r="EAJ29" s="38"/>
      <c r="EAK29" s="38"/>
      <c r="EAL29" s="38"/>
      <c r="EAM29" s="38"/>
      <c r="EAN29" s="38"/>
      <c r="EAO29" s="38"/>
      <c r="EAP29" s="38"/>
      <c r="EAQ29" s="38"/>
      <c r="EAR29" s="38"/>
      <c r="EAS29" s="38"/>
      <c r="EAT29" s="38"/>
      <c r="EAU29" s="38"/>
      <c r="EAV29" s="38"/>
      <c r="EAW29" s="38"/>
      <c r="EAX29" s="38"/>
      <c r="EAY29" s="38"/>
      <c r="EAZ29" s="38"/>
      <c r="EBA29" s="38"/>
      <c r="EBB29" s="38"/>
      <c r="EBC29" s="38"/>
      <c r="EBD29" s="38"/>
      <c r="EBE29" s="38"/>
      <c r="EBF29" s="38"/>
      <c r="EBG29" s="38"/>
      <c r="EBH29" s="38"/>
      <c r="EBI29" s="38"/>
      <c r="EBJ29" s="38"/>
      <c r="EBK29" s="38"/>
      <c r="EBL29" s="38"/>
      <c r="EBM29" s="38"/>
      <c r="EBN29" s="38"/>
      <c r="EBO29" s="38"/>
      <c r="EBP29" s="38"/>
      <c r="EBQ29" s="38"/>
      <c r="EBR29" s="38"/>
      <c r="EBS29" s="38"/>
      <c r="EBT29" s="38"/>
      <c r="EBU29" s="38"/>
      <c r="EBV29" s="38"/>
      <c r="EBW29" s="38"/>
      <c r="EBX29" s="38"/>
      <c r="EBY29" s="38"/>
      <c r="EBZ29" s="38"/>
      <c r="ECA29" s="38"/>
      <c r="ECB29" s="38"/>
      <c r="ECC29" s="38"/>
      <c r="ECD29" s="38"/>
      <c r="ECE29" s="38"/>
      <c r="ECF29" s="38"/>
      <c r="ECG29" s="38"/>
      <c r="ECH29" s="38"/>
      <c r="ECI29" s="38"/>
      <c r="ECJ29" s="38"/>
      <c r="ECK29" s="38"/>
      <c r="ECL29" s="38"/>
      <c r="ECM29" s="38"/>
      <c r="ECN29" s="38"/>
      <c r="ECO29" s="38"/>
      <c r="ECP29" s="38"/>
      <c r="ECQ29" s="38"/>
      <c r="ECR29" s="38"/>
      <c r="ECS29" s="38"/>
      <c r="ECT29" s="38"/>
      <c r="ECU29" s="38"/>
      <c r="ECV29" s="38"/>
      <c r="ECW29" s="38"/>
      <c r="ECX29" s="38"/>
      <c r="ECY29" s="38"/>
      <c r="ECZ29" s="38"/>
      <c r="EDA29" s="38"/>
      <c r="EDB29" s="38"/>
      <c r="EDC29" s="38"/>
      <c r="EDD29" s="38"/>
      <c r="EDE29" s="38"/>
      <c r="EDF29" s="38"/>
      <c r="EDG29" s="38"/>
      <c r="EDH29" s="38"/>
      <c r="EDI29" s="38"/>
      <c r="EDJ29" s="38"/>
      <c r="EDK29" s="38"/>
      <c r="EDL29" s="38"/>
      <c r="EDM29" s="38"/>
      <c r="EDN29" s="38"/>
      <c r="EDO29" s="38"/>
      <c r="EDP29" s="38"/>
      <c r="EDQ29" s="38"/>
      <c r="EDR29" s="38"/>
      <c r="EDS29" s="38"/>
      <c r="EDT29" s="38"/>
      <c r="EDU29" s="38"/>
      <c r="EDV29" s="38"/>
      <c r="EDW29" s="38"/>
      <c r="EDX29" s="38"/>
      <c r="EDY29" s="38"/>
      <c r="EDZ29" s="38"/>
      <c r="EEA29" s="38"/>
      <c r="EEB29" s="38"/>
      <c r="EEC29" s="38"/>
      <c r="EED29" s="38"/>
      <c r="EEE29" s="38"/>
      <c r="EEF29" s="38"/>
      <c r="EEG29" s="38"/>
      <c r="EEH29" s="38"/>
      <c r="EEI29" s="38"/>
      <c r="EEJ29" s="38"/>
      <c r="EEK29" s="38"/>
      <c r="EEL29" s="38"/>
      <c r="EEM29" s="38"/>
      <c r="EEN29" s="38"/>
      <c r="EEO29" s="38"/>
      <c r="EEP29" s="38"/>
      <c r="EEQ29" s="38"/>
      <c r="EER29" s="38"/>
      <c r="EES29" s="38"/>
      <c r="EET29" s="38"/>
      <c r="EEU29" s="38"/>
      <c r="EEV29" s="38"/>
      <c r="EEW29" s="38"/>
      <c r="EEX29" s="38"/>
      <c r="EEY29" s="38"/>
      <c r="EEZ29" s="38"/>
      <c r="EFA29" s="38"/>
      <c r="EFB29" s="38"/>
      <c r="EFC29" s="38"/>
      <c r="EFD29" s="38"/>
      <c r="EFE29" s="38"/>
      <c r="EFF29" s="38"/>
      <c r="EFG29" s="38"/>
      <c r="EFH29" s="38"/>
      <c r="EFI29" s="38"/>
      <c r="EFJ29" s="38"/>
      <c r="EFK29" s="38"/>
      <c r="EFL29" s="38"/>
      <c r="EFM29" s="38"/>
      <c r="EFN29" s="38"/>
      <c r="EFO29" s="38"/>
      <c r="EFP29" s="38"/>
      <c r="EFQ29" s="38"/>
      <c r="EFR29" s="38"/>
      <c r="EFS29" s="38"/>
      <c r="EFT29" s="38"/>
      <c r="EFU29" s="38"/>
      <c r="EFV29" s="38"/>
      <c r="EFW29" s="38"/>
      <c r="EFX29" s="38"/>
      <c r="EFY29" s="38"/>
      <c r="EFZ29" s="38"/>
      <c r="EGA29" s="38"/>
      <c r="EGB29" s="38"/>
      <c r="EGC29" s="38"/>
      <c r="EGD29" s="38"/>
      <c r="EGE29" s="38"/>
      <c r="EGF29" s="38"/>
      <c r="EGG29" s="38"/>
      <c r="EGH29" s="38"/>
      <c r="EGI29" s="38"/>
      <c r="EGJ29" s="38"/>
      <c r="EGK29" s="38"/>
      <c r="EGL29" s="38"/>
      <c r="EGM29" s="38"/>
      <c r="EGN29" s="38"/>
      <c r="EGO29" s="38"/>
      <c r="EGP29" s="38"/>
      <c r="EGQ29" s="38"/>
      <c r="EGR29" s="38"/>
      <c r="EGS29" s="38"/>
      <c r="EGT29" s="38"/>
      <c r="EGU29" s="38"/>
      <c r="EGV29" s="38"/>
      <c r="EGW29" s="38"/>
      <c r="EGX29" s="38"/>
      <c r="EGY29" s="38"/>
      <c r="EGZ29" s="38"/>
      <c r="EHA29" s="38"/>
      <c r="EHB29" s="38"/>
      <c r="EHC29" s="38"/>
      <c r="EHD29" s="38"/>
      <c r="EHE29" s="38"/>
      <c r="EHF29" s="38"/>
      <c r="EHG29" s="38"/>
      <c r="EHH29" s="38"/>
      <c r="EHI29" s="38"/>
      <c r="EHJ29" s="38"/>
      <c r="EHK29" s="38"/>
      <c r="EHL29" s="38"/>
      <c r="EHM29" s="38"/>
      <c r="EHN29" s="38"/>
      <c r="EHO29" s="38"/>
      <c r="EHP29" s="38"/>
      <c r="EHQ29" s="38"/>
      <c r="EHR29" s="38"/>
      <c r="EHS29" s="38"/>
      <c r="EHT29" s="38"/>
      <c r="EHU29" s="38"/>
      <c r="EHV29" s="38"/>
      <c r="EHW29" s="38"/>
      <c r="EHX29" s="38"/>
      <c r="EHY29" s="38"/>
      <c r="EHZ29" s="38"/>
      <c r="EIA29" s="38"/>
      <c r="EIB29" s="38"/>
      <c r="EIC29" s="38"/>
      <c r="EID29" s="38"/>
      <c r="EIE29" s="38"/>
      <c r="EIF29" s="38"/>
      <c r="EIG29" s="38"/>
      <c r="EIH29" s="38"/>
      <c r="EII29" s="38"/>
      <c r="EIJ29" s="38"/>
      <c r="EIK29" s="38"/>
      <c r="EIL29" s="38"/>
      <c r="EIM29" s="38"/>
      <c r="EIN29" s="38"/>
      <c r="EIO29" s="38"/>
      <c r="EIP29" s="38"/>
      <c r="EIQ29" s="38"/>
      <c r="EIR29" s="38"/>
      <c r="EIS29" s="38"/>
      <c r="EIT29" s="38"/>
      <c r="EIU29" s="38"/>
      <c r="EIV29" s="38"/>
      <c r="EIW29" s="38"/>
      <c r="EIX29" s="38"/>
      <c r="EIY29" s="38"/>
      <c r="EIZ29" s="38"/>
      <c r="EJA29" s="38"/>
      <c r="EJB29" s="38"/>
      <c r="EJC29" s="38"/>
      <c r="EJD29" s="38"/>
      <c r="EJE29" s="38"/>
      <c r="EJF29" s="38"/>
      <c r="EJG29" s="38"/>
      <c r="EJH29" s="38"/>
      <c r="EJI29" s="38"/>
      <c r="EJJ29" s="38"/>
      <c r="EJK29" s="38"/>
      <c r="EJL29" s="38"/>
      <c r="EJM29" s="38"/>
      <c r="EJN29" s="38"/>
      <c r="EJO29" s="38"/>
      <c r="EJP29" s="38"/>
      <c r="EJQ29" s="38"/>
      <c r="EJR29" s="38"/>
      <c r="EJS29" s="38"/>
      <c r="EJT29" s="38"/>
      <c r="EJU29" s="38"/>
      <c r="EJV29" s="38"/>
      <c r="EJW29" s="38"/>
      <c r="EJX29" s="38"/>
      <c r="EJY29" s="38"/>
      <c r="EJZ29" s="38"/>
      <c r="EKA29" s="38"/>
      <c r="EKB29" s="38"/>
      <c r="EKC29" s="38"/>
      <c r="EKD29" s="38"/>
      <c r="EKE29" s="38"/>
      <c r="EKF29" s="38"/>
      <c r="EKG29" s="38"/>
      <c r="EKH29" s="38"/>
      <c r="EKI29" s="38"/>
      <c r="EKJ29" s="38"/>
      <c r="EKK29" s="38"/>
      <c r="EKL29" s="38"/>
      <c r="EKM29" s="38"/>
      <c r="EKN29" s="38"/>
      <c r="EKO29" s="38"/>
      <c r="EKP29" s="38"/>
      <c r="EKQ29" s="38"/>
      <c r="EKR29" s="38"/>
      <c r="EKS29" s="38"/>
      <c r="EKT29" s="38"/>
      <c r="EKU29" s="38"/>
      <c r="EKV29" s="38"/>
      <c r="EKW29" s="38"/>
      <c r="EKX29" s="38"/>
      <c r="EKY29" s="38"/>
      <c r="EKZ29" s="38"/>
      <c r="ELA29" s="38"/>
      <c r="ELB29" s="38"/>
      <c r="ELC29" s="38"/>
      <c r="ELD29" s="38"/>
      <c r="ELE29" s="38"/>
      <c r="ELF29" s="38"/>
      <c r="ELG29" s="38"/>
      <c r="ELH29" s="38"/>
      <c r="ELI29" s="38"/>
      <c r="ELJ29" s="38"/>
      <c r="ELK29" s="38"/>
      <c r="ELL29" s="38"/>
      <c r="ELM29" s="38"/>
      <c r="ELN29" s="38"/>
      <c r="ELO29" s="38"/>
      <c r="ELP29" s="38"/>
      <c r="ELQ29" s="38"/>
      <c r="ELR29" s="38"/>
      <c r="ELS29" s="38"/>
      <c r="ELT29" s="38"/>
      <c r="ELU29" s="38"/>
      <c r="ELV29" s="38"/>
      <c r="ELW29" s="38"/>
      <c r="ELX29" s="38"/>
      <c r="ELY29" s="38"/>
      <c r="ELZ29" s="38"/>
      <c r="EMA29" s="38"/>
      <c r="EMB29" s="38"/>
      <c r="EMC29" s="38"/>
      <c r="EMD29" s="38"/>
      <c r="EME29" s="38"/>
      <c r="EMF29" s="38"/>
      <c r="EMG29" s="38"/>
      <c r="EMH29" s="38"/>
      <c r="EMI29" s="38"/>
      <c r="EMJ29" s="38"/>
      <c r="EMK29" s="38"/>
      <c r="EML29" s="38"/>
      <c r="EMM29" s="38"/>
      <c r="EMN29" s="38"/>
      <c r="EMO29" s="38"/>
      <c r="EMP29" s="38"/>
      <c r="EMQ29" s="38"/>
      <c r="EMR29" s="38"/>
      <c r="EMS29" s="38"/>
      <c r="EMT29" s="38"/>
      <c r="EMU29" s="38"/>
      <c r="EMV29" s="38"/>
      <c r="EMW29" s="38"/>
      <c r="EMX29" s="38"/>
      <c r="EMY29" s="38"/>
      <c r="EMZ29" s="38"/>
      <c r="ENA29" s="38"/>
      <c r="ENB29" s="38"/>
      <c r="ENC29" s="38"/>
      <c r="END29" s="38"/>
      <c r="ENE29" s="38"/>
      <c r="ENF29" s="38"/>
      <c r="ENG29" s="38"/>
      <c r="ENH29" s="38"/>
      <c r="ENI29" s="38"/>
      <c r="ENJ29" s="38"/>
      <c r="ENK29" s="38"/>
      <c r="ENL29" s="38"/>
      <c r="ENM29" s="38"/>
      <c r="ENN29" s="38"/>
      <c r="ENO29" s="38"/>
      <c r="ENP29" s="38"/>
      <c r="ENQ29" s="38"/>
      <c r="ENR29" s="38"/>
      <c r="ENS29" s="38"/>
      <c r="ENT29" s="38"/>
      <c r="ENU29" s="38"/>
      <c r="ENV29" s="38"/>
      <c r="ENW29" s="38"/>
      <c r="ENX29" s="38"/>
      <c r="ENY29" s="38"/>
      <c r="ENZ29" s="38"/>
      <c r="EOA29" s="38"/>
      <c r="EOB29" s="38"/>
      <c r="EOC29" s="38"/>
      <c r="EOD29" s="38"/>
      <c r="EOE29" s="38"/>
      <c r="EOF29" s="38"/>
      <c r="EOG29" s="38"/>
      <c r="EOH29" s="38"/>
      <c r="EOI29" s="38"/>
      <c r="EOJ29" s="38"/>
      <c r="EOK29" s="38"/>
      <c r="EOL29" s="38"/>
      <c r="EOM29" s="38"/>
      <c r="EON29" s="38"/>
      <c r="EOO29" s="38"/>
      <c r="EOP29" s="38"/>
      <c r="EOQ29" s="38"/>
      <c r="EOR29" s="38"/>
      <c r="EOS29" s="38"/>
      <c r="EOT29" s="38"/>
      <c r="EOU29" s="38"/>
      <c r="EOV29" s="38"/>
      <c r="EOW29" s="38"/>
      <c r="EOX29" s="38"/>
      <c r="EOY29" s="38"/>
      <c r="EOZ29" s="38"/>
      <c r="EPA29" s="38"/>
      <c r="EPB29" s="38"/>
      <c r="EPC29" s="38"/>
      <c r="EPD29" s="38"/>
      <c r="EPE29" s="38"/>
      <c r="EPF29" s="38"/>
      <c r="EPG29" s="38"/>
      <c r="EPH29" s="38"/>
      <c r="EPI29" s="38"/>
      <c r="EPJ29" s="38"/>
      <c r="EPK29" s="38"/>
      <c r="EPL29" s="38"/>
      <c r="EPM29" s="38"/>
      <c r="EPN29" s="38"/>
      <c r="EPO29" s="38"/>
      <c r="EPP29" s="38"/>
      <c r="EPQ29" s="38"/>
      <c r="EPR29" s="38"/>
      <c r="EPS29" s="38"/>
      <c r="EPT29" s="38"/>
      <c r="EPU29" s="38"/>
      <c r="EPV29" s="38"/>
      <c r="EPW29" s="38"/>
      <c r="EPX29" s="38"/>
      <c r="EPY29" s="38"/>
      <c r="EPZ29" s="38"/>
      <c r="EQA29" s="38"/>
      <c r="EQB29" s="38"/>
      <c r="EQC29" s="38"/>
      <c r="EQD29" s="38"/>
      <c r="EQE29" s="38"/>
      <c r="EQF29" s="38"/>
      <c r="EQG29" s="38"/>
      <c r="EQH29" s="38"/>
      <c r="EQI29" s="38"/>
      <c r="EQJ29" s="38"/>
      <c r="EQK29" s="38"/>
      <c r="EQL29" s="38"/>
      <c r="EQM29" s="38"/>
      <c r="EQN29" s="38"/>
      <c r="EQO29" s="38"/>
      <c r="EQP29" s="38"/>
      <c r="EQQ29" s="38"/>
      <c r="EQR29" s="38"/>
      <c r="EQS29" s="38"/>
      <c r="EQT29" s="38"/>
      <c r="EQU29" s="38"/>
      <c r="EQV29" s="38"/>
      <c r="EQW29" s="38"/>
      <c r="EQX29" s="38"/>
      <c r="EQY29" s="38"/>
      <c r="EQZ29" s="38"/>
      <c r="ERA29" s="38"/>
      <c r="ERB29" s="38"/>
      <c r="ERC29" s="38"/>
      <c r="ERD29" s="38"/>
      <c r="ERE29" s="38"/>
      <c r="ERF29" s="38"/>
      <c r="ERG29" s="38"/>
      <c r="ERH29" s="38"/>
      <c r="ERI29" s="38"/>
      <c r="ERJ29" s="38"/>
      <c r="ERK29" s="38"/>
      <c r="ERL29" s="38"/>
      <c r="ERM29" s="38"/>
      <c r="ERN29" s="38"/>
      <c r="ERO29" s="38"/>
      <c r="ERP29" s="38"/>
      <c r="ERQ29" s="38"/>
      <c r="ERR29" s="38"/>
      <c r="ERS29" s="38"/>
      <c r="ERT29" s="38"/>
      <c r="ERU29" s="38"/>
      <c r="ERV29" s="38"/>
      <c r="ERW29" s="38"/>
      <c r="ERX29" s="38"/>
      <c r="ERY29" s="38"/>
      <c r="ERZ29" s="38"/>
      <c r="ESA29" s="38"/>
      <c r="ESB29" s="38"/>
      <c r="ESC29" s="38"/>
      <c r="ESD29" s="38"/>
      <c r="ESE29" s="38"/>
      <c r="ESF29" s="38"/>
      <c r="ESG29" s="38"/>
      <c r="ESH29" s="38"/>
      <c r="ESI29" s="38"/>
      <c r="ESJ29" s="38"/>
      <c r="ESK29" s="38"/>
      <c r="ESL29" s="38"/>
      <c r="ESM29" s="38"/>
      <c r="ESN29" s="38"/>
      <c r="ESO29" s="38"/>
      <c r="ESP29" s="38"/>
      <c r="ESQ29" s="38"/>
      <c r="ESR29" s="38"/>
      <c r="ESS29" s="38"/>
      <c r="EST29" s="38"/>
      <c r="ESU29" s="38"/>
      <c r="ESV29" s="38"/>
      <c r="ESW29" s="38"/>
      <c r="ESX29" s="38"/>
      <c r="ESY29" s="38"/>
      <c r="ESZ29" s="38"/>
      <c r="ETA29" s="38"/>
      <c r="ETB29" s="38"/>
      <c r="ETC29" s="38"/>
      <c r="ETD29" s="38"/>
      <c r="ETE29" s="38"/>
      <c r="ETF29" s="38"/>
      <c r="ETG29" s="38"/>
      <c r="ETH29" s="38"/>
      <c r="ETI29" s="38"/>
      <c r="ETJ29" s="38"/>
      <c r="ETK29" s="38"/>
      <c r="ETL29" s="38"/>
      <c r="ETM29" s="38"/>
      <c r="ETN29" s="38"/>
      <c r="ETO29" s="38"/>
      <c r="ETP29" s="38"/>
      <c r="ETQ29" s="38"/>
      <c r="ETR29" s="38"/>
      <c r="ETS29" s="38"/>
      <c r="ETT29" s="38"/>
      <c r="ETU29" s="38"/>
      <c r="ETV29" s="38"/>
      <c r="ETW29" s="38"/>
      <c r="ETX29" s="38"/>
      <c r="ETY29" s="38"/>
      <c r="ETZ29" s="38"/>
      <c r="EUA29" s="38"/>
      <c r="EUB29" s="38"/>
      <c r="EUC29" s="38"/>
      <c r="EUD29" s="38"/>
      <c r="EUE29" s="38"/>
      <c r="EUF29" s="38"/>
      <c r="EUG29" s="38"/>
      <c r="EUH29" s="38"/>
      <c r="EUI29" s="38"/>
      <c r="EUJ29" s="38"/>
      <c r="EUK29" s="38"/>
      <c r="EUL29" s="38"/>
      <c r="EUM29" s="38"/>
      <c r="EUN29" s="38"/>
      <c r="EUO29" s="38"/>
      <c r="EUP29" s="38"/>
      <c r="EUQ29" s="38"/>
      <c r="EUR29" s="38"/>
      <c r="EUS29" s="38"/>
      <c r="EUT29" s="38"/>
      <c r="EUU29" s="38"/>
      <c r="EUV29" s="38"/>
      <c r="EUW29" s="38"/>
      <c r="EUX29" s="38"/>
      <c r="EUY29" s="38"/>
      <c r="EUZ29" s="38"/>
      <c r="EVA29" s="38"/>
      <c r="EVB29" s="38"/>
      <c r="EVC29" s="38"/>
      <c r="EVD29" s="38"/>
      <c r="EVE29" s="38"/>
      <c r="EVF29" s="38"/>
      <c r="EVG29" s="38"/>
      <c r="EVH29" s="38"/>
      <c r="EVI29" s="38"/>
      <c r="EVJ29" s="38"/>
      <c r="EVK29" s="38"/>
      <c r="EVL29" s="38"/>
      <c r="EVM29" s="38"/>
      <c r="EVN29" s="38"/>
      <c r="EVO29" s="38"/>
      <c r="EVP29" s="38"/>
      <c r="EVQ29" s="38"/>
      <c r="EVR29" s="38"/>
      <c r="EVS29" s="38"/>
      <c r="EVT29" s="38"/>
      <c r="EVU29" s="38"/>
      <c r="EVV29" s="38"/>
      <c r="EVW29" s="38"/>
      <c r="EVX29" s="38"/>
      <c r="EVY29" s="38"/>
      <c r="EVZ29" s="38"/>
      <c r="EWA29" s="38"/>
      <c r="EWB29" s="38"/>
      <c r="EWC29" s="38"/>
      <c r="EWD29" s="38"/>
      <c r="EWE29" s="38"/>
      <c r="EWF29" s="38"/>
      <c r="EWG29" s="38"/>
      <c r="EWH29" s="38"/>
      <c r="EWI29" s="38"/>
      <c r="EWJ29" s="38"/>
      <c r="EWK29" s="38"/>
      <c r="EWL29" s="38"/>
      <c r="EWM29" s="38"/>
      <c r="EWN29" s="38"/>
      <c r="EWO29" s="38"/>
      <c r="EWP29" s="38"/>
      <c r="EWQ29" s="38"/>
      <c r="EWR29" s="38"/>
      <c r="EWS29" s="38"/>
      <c r="EWT29" s="38"/>
      <c r="EWU29" s="38"/>
      <c r="EWV29" s="38"/>
      <c r="EWW29" s="38"/>
      <c r="EWX29" s="38"/>
      <c r="EWY29" s="38"/>
      <c r="EWZ29" s="38"/>
      <c r="EXA29" s="38"/>
      <c r="EXB29" s="38"/>
      <c r="EXC29" s="38"/>
      <c r="EXD29" s="38"/>
      <c r="EXE29" s="38"/>
      <c r="EXF29" s="38"/>
      <c r="EXG29" s="38"/>
      <c r="EXH29" s="38"/>
      <c r="EXI29" s="38"/>
      <c r="EXJ29" s="38"/>
      <c r="EXK29" s="38"/>
      <c r="EXL29" s="38"/>
      <c r="EXM29" s="38"/>
      <c r="EXN29" s="38"/>
      <c r="EXO29" s="38"/>
      <c r="EXP29" s="38"/>
      <c r="EXQ29" s="38"/>
      <c r="EXR29" s="38"/>
      <c r="EXS29" s="38"/>
      <c r="EXT29" s="38"/>
      <c r="EXU29" s="38"/>
      <c r="EXV29" s="38"/>
      <c r="EXW29" s="38"/>
      <c r="EXX29" s="38"/>
      <c r="EXY29" s="38"/>
      <c r="EXZ29" s="38"/>
      <c r="EYA29" s="38"/>
      <c r="EYB29" s="38"/>
      <c r="EYC29" s="38"/>
      <c r="EYD29" s="38"/>
      <c r="EYE29" s="38"/>
      <c r="EYF29" s="38"/>
      <c r="EYG29" s="38"/>
      <c r="EYH29" s="38"/>
      <c r="EYI29" s="38"/>
      <c r="EYJ29" s="38"/>
      <c r="EYK29" s="38"/>
      <c r="EYL29" s="38"/>
      <c r="EYM29" s="38"/>
      <c r="EYN29" s="38"/>
      <c r="EYO29" s="38"/>
      <c r="EYP29" s="38"/>
      <c r="EYQ29" s="38"/>
      <c r="EYR29" s="38"/>
      <c r="EYS29" s="38"/>
      <c r="EYT29" s="38"/>
      <c r="EYU29" s="38"/>
      <c r="EYV29" s="38"/>
      <c r="EYW29" s="38"/>
      <c r="EYX29" s="38"/>
      <c r="EYY29" s="38"/>
      <c r="EYZ29" s="38"/>
      <c r="EZA29" s="38"/>
      <c r="EZB29" s="38"/>
      <c r="EZC29" s="38"/>
      <c r="EZD29" s="38"/>
      <c r="EZE29" s="38"/>
      <c r="EZF29" s="38"/>
      <c r="EZG29" s="38"/>
      <c r="EZH29" s="38"/>
      <c r="EZI29" s="38"/>
      <c r="EZJ29" s="38"/>
      <c r="EZK29" s="38"/>
      <c r="EZL29" s="38"/>
      <c r="EZM29" s="38"/>
      <c r="EZN29" s="38"/>
      <c r="EZO29" s="38"/>
      <c r="EZP29" s="38"/>
      <c r="EZQ29" s="38"/>
      <c r="EZR29" s="38"/>
      <c r="EZS29" s="38"/>
      <c r="EZT29" s="38"/>
      <c r="EZU29" s="38"/>
      <c r="EZV29" s="38"/>
      <c r="EZW29" s="38"/>
      <c r="EZX29" s="38"/>
      <c r="EZY29" s="38"/>
      <c r="EZZ29" s="38"/>
      <c r="FAA29" s="38"/>
      <c r="FAB29" s="38"/>
      <c r="FAC29" s="38"/>
      <c r="FAD29" s="38"/>
      <c r="FAE29" s="38"/>
      <c r="FAF29" s="38"/>
      <c r="FAG29" s="38"/>
      <c r="FAH29" s="38"/>
      <c r="FAI29" s="38"/>
      <c r="FAJ29" s="38"/>
      <c r="FAK29" s="38"/>
      <c r="FAL29" s="38"/>
      <c r="FAM29" s="38"/>
      <c r="FAN29" s="38"/>
      <c r="FAO29" s="38"/>
      <c r="FAP29" s="38"/>
      <c r="FAQ29" s="38"/>
      <c r="FAR29" s="38"/>
      <c r="FAS29" s="38"/>
      <c r="FAT29" s="38"/>
      <c r="FAU29" s="38"/>
      <c r="FAV29" s="38"/>
      <c r="FAW29" s="38"/>
      <c r="FAX29" s="38"/>
      <c r="FAY29" s="38"/>
      <c r="FAZ29" s="38"/>
      <c r="FBA29" s="38"/>
      <c r="FBB29" s="38"/>
      <c r="FBC29" s="38"/>
      <c r="FBD29" s="38"/>
      <c r="FBE29" s="38"/>
      <c r="FBF29" s="38"/>
      <c r="FBG29" s="38"/>
      <c r="FBH29" s="38"/>
      <c r="FBI29" s="38"/>
      <c r="FBJ29" s="38"/>
      <c r="FBK29" s="38"/>
      <c r="FBL29" s="38"/>
      <c r="FBM29" s="38"/>
      <c r="FBN29" s="38"/>
      <c r="FBO29" s="38"/>
      <c r="FBP29" s="38"/>
      <c r="FBQ29" s="38"/>
      <c r="FBR29" s="38"/>
      <c r="FBS29" s="38"/>
      <c r="FBT29" s="38"/>
      <c r="FBU29" s="38"/>
      <c r="FBV29" s="38"/>
      <c r="FBW29" s="38"/>
      <c r="FBX29" s="38"/>
      <c r="FBY29" s="38"/>
      <c r="FBZ29" s="38"/>
      <c r="FCA29" s="38"/>
      <c r="FCB29" s="38"/>
      <c r="FCC29" s="38"/>
      <c r="FCD29" s="38"/>
      <c r="FCE29" s="38"/>
      <c r="FCF29" s="38"/>
      <c r="FCG29" s="38"/>
      <c r="FCH29" s="38"/>
      <c r="FCI29" s="38"/>
      <c r="FCJ29" s="38"/>
      <c r="FCK29" s="38"/>
      <c r="FCL29" s="38"/>
      <c r="FCM29" s="38"/>
      <c r="FCN29" s="38"/>
      <c r="FCO29" s="38"/>
      <c r="FCP29" s="38"/>
      <c r="FCQ29" s="38"/>
      <c r="FCR29" s="38"/>
      <c r="FCS29" s="38"/>
      <c r="FCT29" s="38"/>
      <c r="FCU29" s="38"/>
      <c r="FCV29" s="38"/>
      <c r="FCW29" s="38"/>
      <c r="FCX29" s="38"/>
      <c r="FCY29" s="38"/>
      <c r="FCZ29" s="38"/>
      <c r="FDA29" s="38"/>
      <c r="FDB29" s="38"/>
      <c r="FDC29" s="38"/>
      <c r="FDD29" s="38"/>
      <c r="FDE29" s="38"/>
      <c r="FDF29" s="38"/>
      <c r="FDG29" s="38"/>
      <c r="FDH29" s="38"/>
      <c r="FDI29" s="38"/>
      <c r="FDJ29" s="38"/>
      <c r="FDK29" s="38"/>
      <c r="FDL29" s="38"/>
      <c r="FDM29" s="38"/>
      <c r="FDN29" s="38"/>
      <c r="FDO29" s="38"/>
      <c r="FDP29" s="38"/>
      <c r="FDQ29" s="38"/>
      <c r="FDR29" s="38"/>
      <c r="FDS29" s="38"/>
      <c r="FDT29" s="38"/>
      <c r="FDU29" s="38"/>
      <c r="FDV29" s="38"/>
      <c r="FDW29" s="38"/>
      <c r="FDX29" s="38"/>
      <c r="FDY29" s="38"/>
      <c r="FDZ29" s="38"/>
      <c r="FEA29" s="38"/>
      <c r="FEB29" s="38"/>
      <c r="FEC29" s="38"/>
      <c r="FED29" s="38"/>
      <c r="FEE29" s="38"/>
      <c r="FEF29" s="38"/>
      <c r="FEG29" s="38"/>
      <c r="FEH29" s="38"/>
      <c r="FEI29" s="38"/>
      <c r="FEJ29" s="38"/>
      <c r="FEK29" s="38"/>
      <c r="FEL29" s="38"/>
      <c r="FEM29" s="38"/>
      <c r="FEN29" s="38"/>
      <c r="FEO29" s="38"/>
      <c r="FEP29" s="38"/>
      <c r="FEQ29" s="38"/>
      <c r="FER29" s="38"/>
      <c r="FES29" s="38"/>
      <c r="FET29" s="38"/>
      <c r="FEU29" s="38"/>
      <c r="FEV29" s="38"/>
      <c r="FEW29" s="38"/>
      <c r="FEX29" s="38"/>
      <c r="FEY29" s="38"/>
      <c r="FEZ29" s="38"/>
      <c r="FFA29" s="38"/>
      <c r="FFB29" s="38"/>
      <c r="FFC29" s="38"/>
      <c r="FFD29" s="38"/>
      <c r="FFE29" s="38"/>
      <c r="FFF29" s="38"/>
      <c r="FFG29" s="38"/>
      <c r="FFH29" s="38"/>
      <c r="FFI29" s="38"/>
      <c r="FFJ29" s="38"/>
      <c r="FFK29" s="38"/>
      <c r="FFL29" s="38"/>
      <c r="FFM29" s="38"/>
      <c r="FFN29" s="38"/>
      <c r="FFO29" s="38"/>
      <c r="FFP29" s="38"/>
      <c r="FFQ29" s="38"/>
      <c r="FFR29" s="38"/>
      <c r="FFS29" s="38"/>
      <c r="FFT29" s="38"/>
      <c r="FFU29" s="38"/>
      <c r="FFV29" s="38"/>
      <c r="FFW29" s="38"/>
      <c r="FFX29" s="38"/>
      <c r="FFY29" s="38"/>
      <c r="FFZ29" s="38"/>
      <c r="FGA29" s="38"/>
      <c r="FGB29" s="38"/>
      <c r="FGC29" s="38"/>
      <c r="FGD29" s="38"/>
      <c r="FGE29" s="38"/>
      <c r="FGF29" s="38"/>
      <c r="FGG29" s="38"/>
      <c r="FGH29" s="38"/>
      <c r="FGI29" s="38"/>
      <c r="FGJ29" s="38"/>
      <c r="FGK29" s="38"/>
      <c r="FGL29" s="38"/>
      <c r="FGM29" s="38"/>
      <c r="FGN29" s="38"/>
      <c r="FGO29" s="38"/>
      <c r="FGP29" s="38"/>
      <c r="FGQ29" s="38"/>
      <c r="FGR29" s="38"/>
      <c r="FGS29" s="38"/>
      <c r="FGT29" s="38"/>
      <c r="FGU29" s="38"/>
      <c r="FGV29" s="38"/>
      <c r="FGW29" s="38"/>
      <c r="FGX29" s="38"/>
      <c r="FGY29" s="38"/>
      <c r="FGZ29" s="38"/>
      <c r="FHA29" s="38"/>
      <c r="FHB29" s="38"/>
      <c r="FHC29" s="38"/>
      <c r="FHD29" s="38"/>
      <c r="FHE29" s="38"/>
      <c r="FHF29" s="38"/>
      <c r="FHG29" s="38"/>
      <c r="FHH29" s="38"/>
      <c r="FHI29" s="38"/>
      <c r="FHJ29" s="38"/>
      <c r="FHK29" s="38"/>
      <c r="FHL29" s="38"/>
      <c r="FHM29" s="38"/>
      <c r="FHN29" s="38"/>
      <c r="FHO29" s="38"/>
      <c r="FHP29" s="38"/>
      <c r="FHQ29" s="38"/>
      <c r="FHR29" s="38"/>
      <c r="FHS29" s="38"/>
      <c r="FHT29" s="38"/>
      <c r="FHU29" s="38"/>
      <c r="FHV29" s="38"/>
      <c r="FHW29" s="38"/>
      <c r="FHX29" s="38"/>
      <c r="FHY29" s="38"/>
      <c r="FHZ29" s="38"/>
      <c r="FIA29" s="38"/>
      <c r="FIB29" s="38"/>
      <c r="FIC29" s="38"/>
      <c r="FID29" s="38"/>
      <c r="FIE29" s="38"/>
      <c r="FIF29" s="38"/>
      <c r="FIG29" s="38"/>
      <c r="FIH29" s="38"/>
      <c r="FII29" s="38"/>
      <c r="FIJ29" s="38"/>
      <c r="FIK29" s="38"/>
      <c r="FIL29" s="38"/>
      <c r="FIM29" s="38"/>
      <c r="FIN29" s="38"/>
      <c r="FIO29" s="38"/>
      <c r="FIP29" s="38"/>
      <c r="FIQ29" s="38"/>
      <c r="FIR29" s="38"/>
      <c r="FIS29" s="38"/>
      <c r="FIT29" s="38"/>
      <c r="FIU29" s="38"/>
      <c r="FIV29" s="38"/>
      <c r="FIW29" s="38"/>
      <c r="FIX29" s="38"/>
      <c r="FIY29" s="38"/>
      <c r="FIZ29" s="38"/>
      <c r="FJA29" s="38"/>
      <c r="FJB29" s="38"/>
      <c r="FJC29" s="38"/>
      <c r="FJD29" s="38"/>
      <c r="FJE29" s="38"/>
      <c r="FJF29" s="38"/>
      <c r="FJG29" s="38"/>
      <c r="FJH29" s="38"/>
      <c r="FJI29" s="38"/>
      <c r="FJJ29" s="38"/>
      <c r="FJK29" s="38"/>
      <c r="FJL29" s="38"/>
      <c r="FJM29" s="38"/>
      <c r="FJN29" s="38"/>
      <c r="FJO29" s="38"/>
      <c r="FJP29" s="38"/>
      <c r="FJQ29" s="38"/>
      <c r="FJR29" s="38"/>
      <c r="FJS29" s="38"/>
      <c r="FJT29" s="38"/>
      <c r="FJU29" s="38"/>
      <c r="FJV29" s="38"/>
      <c r="FJW29" s="38"/>
      <c r="FJX29" s="38"/>
      <c r="FJY29" s="38"/>
      <c r="FJZ29" s="38"/>
      <c r="FKA29" s="38"/>
      <c r="FKB29" s="38"/>
      <c r="FKC29" s="38"/>
      <c r="FKD29" s="38"/>
      <c r="FKE29" s="38"/>
      <c r="FKF29" s="38"/>
      <c r="FKG29" s="38"/>
      <c r="FKH29" s="38"/>
      <c r="FKI29" s="38"/>
      <c r="FKJ29" s="38"/>
      <c r="FKK29" s="38"/>
      <c r="FKL29" s="38"/>
      <c r="FKM29" s="38"/>
      <c r="FKN29" s="38"/>
      <c r="FKO29" s="38"/>
      <c r="FKP29" s="38"/>
      <c r="FKQ29" s="38"/>
      <c r="FKR29" s="38"/>
      <c r="FKS29" s="38"/>
      <c r="FKT29" s="38"/>
      <c r="FKU29" s="38"/>
      <c r="FKV29" s="38"/>
      <c r="FKW29" s="38"/>
      <c r="FKX29" s="38"/>
      <c r="FKY29" s="38"/>
      <c r="FKZ29" s="38"/>
      <c r="FLA29" s="38"/>
      <c r="FLB29" s="38"/>
      <c r="FLC29" s="38"/>
      <c r="FLD29" s="38"/>
      <c r="FLE29" s="38"/>
      <c r="FLF29" s="38"/>
      <c r="FLG29" s="38"/>
      <c r="FLH29" s="38"/>
      <c r="FLI29" s="38"/>
      <c r="FLJ29" s="38"/>
      <c r="FLK29" s="38"/>
      <c r="FLL29" s="38"/>
      <c r="FLM29" s="38"/>
      <c r="FLN29" s="38"/>
      <c r="FLO29" s="38"/>
      <c r="FLP29" s="38"/>
      <c r="FLQ29" s="38"/>
      <c r="FLR29" s="38"/>
      <c r="FLS29" s="38"/>
      <c r="FLT29" s="38"/>
      <c r="FLU29" s="38"/>
      <c r="FLV29" s="38"/>
      <c r="FLW29" s="38"/>
      <c r="FLX29" s="38"/>
      <c r="FLY29" s="38"/>
      <c r="FLZ29" s="38"/>
      <c r="FMA29" s="38"/>
      <c r="FMB29" s="38"/>
      <c r="FMC29" s="38"/>
      <c r="FMD29" s="38"/>
      <c r="FME29" s="38"/>
      <c r="FMF29" s="38"/>
      <c r="FMG29" s="38"/>
      <c r="FMH29" s="38"/>
      <c r="FMI29" s="38"/>
      <c r="FMJ29" s="38"/>
      <c r="FMK29" s="38"/>
      <c r="FML29" s="38"/>
      <c r="FMM29" s="38"/>
      <c r="FMN29" s="38"/>
      <c r="FMO29" s="38"/>
      <c r="FMP29" s="38"/>
      <c r="FMQ29" s="38"/>
      <c r="FMR29" s="38"/>
      <c r="FMS29" s="38"/>
      <c r="FMT29" s="38"/>
      <c r="FMU29" s="38"/>
      <c r="FMV29" s="38"/>
      <c r="FMW29" s="38"/>
      <c r="FMX29" s="38"/>
      <c r="FMY29" s="38"/>
      <c r="FMZ29" s="38"/>
      <c r="FNA29" s="38"/>
      <c r="FNB29" s="38"/>
      <c r="FNC29" s="38"/>
      <c r="FND29" s="38"/>
      <c r="FNE29" s="38"/>
      <c r="FNF29" s="38"/>
      <c r="FNG29" s="38"/>
      <c r="FNH29" s="38"/>
      <c r="FNI29" s="38"/>
      <c r="FNJ29" s="38"/>
      <c r="FNK29" s="38"/>
      <c r="FNL29" s="38"/>
      <c r="FNM29" s="38"/>
      <c r="FNN29" s="38"/>
      <c r="FNO29" s="38"/>
      <c r="FNP29" s="38"/>
      <c r="FNQ29" s="38"/>
      <c r="FNR29" s="38"/>
      <c r="FNS29" s="38"/>
      <c r="FNT29" s="38"/>
      <c r="FNU29" s="38"/>
      <c r="FNV29" s="38"/>
      <c r="FNW29" s="38"/>
      <c r="FNX29" s="38"/>
      <c r="FNY29" s="38"/>
      <c r="FNZ29" s="38"/>
      <c r="FOA29" s="38"/>
      <c r="FOB29" s="38"/>
      <c r="FOC29" s="38"/>
      <c r="FOD29" s="38"/>
      <c r="FOE29" s="38"/>
      <c r="FOF29" s="38"/>
      <c r="FOG29" s="38"/>
      <c r="FOH29" s="38"/>
      <c r="FOI29" s="38"/>
      <c r="FOJ29" s="38"/>
      <c r="FOK29" s="38"/>
      <c r="FOL29" s="38"/>
      <c r="FOM29" s="38"/>
      <c r="FON29" s="38"/>
      <c r="FOO29" s="38"/>
      <c r="FOP29" s="38"/>
      <c r="FOQ29" s="38"/>
      <c r="FOR29" s="38"/>
      <c r="FOS29" s="38"/>
      <c r="FOT29" s="38"/>
      <c r="FOU29" s="38"/>
      <c r="FOV29" s="38"/>
      <c r="FOW29" s="38"/>
      <c r="FOX29" s="38"/>
      <c r="FOY29" s="38"/>
      <c r="FOZ29" s="38"/>
      <c r="FPA29" s="38"/>
      <c r="FPB29" s="38"/>
      <c r="FPC29" s="38"/>
      <c r="FPD29" s="38"/>
      <c r="FPE29" s="38"/>
      <c r="FPF29" s="38"/>
      <c r="FPG29" s="38"/>
      <c r="FPH29" s="38"/>
      <c r="FPI29" s="38"/>
      <c r="FPJ29" s="38"/>
      <c r="FPK29" s="38"/>
      <c r="FPL29" s="38"/>
      <c r="FPM29" s="38"/>
      <c r="FPN29" s="38"/>
      <c r="FPO29" s="38"/>
      <c r="FPP29" s="38"/>
      <c r="FPQ29" s="38"/>
      <c r="FPR29" s="38"/>
      <c r="FPS29" s="38"/>
      <c r="FPT29" s="38"/>
      <c r="FPU29" s="38"/>
      <c r="FPV29" s="38"/>
      <c r="FPW29" s="38"/>
      <c r="FPX29" s="38"/>
      <c r="FPY29" s="38"/>
      <c r="FPZ29" s="38"/>
      <c r="FQA29" s="38"/>
      <c r="FQB29" s="38"/>
      <c r="FQC29" s="38"/>
      <c r="FQD29" s="38"/>
      <c r="FQE29" s="38"/>
      <c r="FQF29" s="38"/>
      <c r="FQG29" s="38"/>
      <c r="FQH29" s="38"/>
      <c r="FQI29" s="38"/>
      <c r="FQJ29" s="38"/>
      <c r="FQK29" s="38"/>
      <c r="FQL29" s="38"/>
      <c r="FQM29" s="38"/>
      <c r="FQN29" s="38"/>
      <c r="FQO29" s="38"/>
      <c r="FQP29" s="38"/>
      <c r="FQQ29" s="38"/>
      <c r="FQR29" s="38"/>
      <c r="FQS29" s="38"/>
      <c r="FQT29" s="38"/>
      <c r="FQU29" s="38"/>
      <c r="FQV29" s="38"/>
      <c r="FQW29" s="38"/>
      <c r="FQX29" s="38"/>
      <c r="FQY29" s="38"/>
      <c r="FQZ29" s="38"/>
      <c r="FRA29" s="38"/>
      <c r="FRB29" s="38"/>
      <c r="FRC29" s="38"/>
      <c r="FRD29" s="38"/>
      <c r="FRE29" s="38"/>
      <c r="FRF29" s="38"/>
      <c r="FRG29" s="38"/>
      <c r="FRH29" s="38"/>
      <c r="FRI29" s="38"/>
      <c r="FRJ29" s="38"/>
      <c r="FRK29" s="38"/>
      <c r="FRL29" s="38"/>
      <c r="FRM29" s="38"/>
      <c r="FRN29" s="38"/>
      <c r="FRO29" s="38"/>
      <c r="FRP29" s="38"/>
      <c r="FRQ29" s="38"/>
      <c r="FRR29" s="38"/>
      <c r="FRS29" s="38"/>
      <c r="FRT29" s="38"/>
      <c r="FRU29" s="38"/>
      <c r="FRV29" s="38"/>
      <c r="FRW29" s="38"/>
      <c r="FRX29" s="38"/>
      <c r="FRY29" s="38"/>
      <c r="FRZ29" s="38"/>
      <c r="FSA29" s="38"/>
      <c r="FSB29" s="38"/>
      <c r="FSC29" s="38"/>
      <c r="FSD29" s="38"/>
      <c r="FSE29" s="38"/>
      <c r="FSF29" s="38"/>
      <c r="FSG29" s="38"/>
      <c r="FSH29" s="38"/>
      <c r="FSI29" s="38"/>
      <c r="FSJ29" s="38"/>
      <c r="FSK29" s="38"/>
      <c r="FSL29" s="38"/>
      <c r="FSM29" s="38"/>
      <c r="FSN29" s="38"/>
      <c r="FSO29" s="38"/>
      <c r="FSP29" s="38"/>
      <c r="FSQ29" s="38"/>
      <c r="FSR29" s="38"/>
      <c r="FSS29" s="38"/>
      <c r="FST29" s="38"/>
      <c r="FSU29" s="38"/>
      <c r="FSV29" s="38"/>
      <c r="FSW29" s="38"/>
      <c r="FSX29" s="38"/>
      <c r="FSY29" s="38"/>
      <c r="FSZ29" s="38"/>
      <c r="FTA29" s="38"/>
      <c r="FTB29" s="38"/>
      <c r="FTC29" s="38"/>
      <c r="FTD29" s="38"/>
      <c r="FTE29" s="38"/>
      <c r="FTF29" s="38"/>
      <c r="FTG29" s="38"/>
      <c r="FTH29" s="38"/>
      <c r="FTI29" s="38"/>
      <c r="FTJ29" s="38"/>
      <c r="FTK29" s="38"/>
      <c r="FTL29" s="38"/>
      <c r="FTM29" s="38"/>
      <c r="FTN29" s="38"/>
      <c r="FTO29" s="38"/>
      <c r="FTP29" s="38"/>
      <c r="FTQ29" s="38"/>
      <c r="FTR29" s="38"/>
      <c r="FTS29" s="38"/>
      <c r="FTT29" s="38"/>
      <c r="FTU29" s="38"/>
      <c r="FTV29" s="38"/>
      <c r="FTW29" s="38"/>
      <c r="FTX29" s="38"/>
      <c r="FTY29" s="38"/>
      <c r="FTZ29" s="38"/>
      <c r="FUA29" s="38"/>
      <c r="FUB29" s="38"/>
      <c r="FUC29" s="38"/>
      <c r="FUD29" s="38"/>
      <c r="FUE29" s="38"/>
      <c r="FUF29" s="38"/>
      <c r="FUG29" s="38"/>
      <c r="FUH29" s="38"/>
      <c r="FUI29" s="38"/>
      <c r="FUJ29" s="38"/>
      <c r="FUK29" s="38"/>
      <c r="FUL29" s="38"/>
      <c r="FUM29" s="38"/>
      <c r="FUN29" s="38"/>
      <c r="FUO29" s="38"/>
      <c r="FUP29" s="38"/>
      <c r="FUQ29" s="38"/>
      <c r="FUR29" s="38"/>
      <c r="FUS29" s="38"/>
      <c r="FUT29" s="38"/>
      <c r="FUU29" s="38"/>
      <c r="FUV29" s="38"/>
      <c r="FUW29" s="38"/>
      <c r="FUX29" s="38"/>
      <c r="FUY29" s="38"/>
      <c r="FUZ29" s="38"/>
      <c r="FVA29" s="38"/>
      <c r="FVB29" s="38"/>
      <c r="FVC29" s="38"/>
      <c r="FVD29" s="38"/>
      <c r="FVE29" s="38"/>
      <c r="FVF29" s="38"/>
      <c r="FVG29" s="38"/>
      <c r="FVH29" s="38"/>
      <c r="FVI29" s="38"/>
      <c r="FVJ29" s="38"/>
      <c r="FVK29" s="38"/>
      <c r="FVL29" s="38"/>
      <c r="FVM29" s="38"/>
      <c r="FVN29" s="38"/>
      <c r="FVO29" s="38"/>
      <c r="FVP29" s="38"/>
      <c r="FVQ29" s="38"/>
      <c r="FVR29" s="38"/>
      <c r="FVS29" s="38"/>
      <c r="FVT29" s="38"/>
      <c r="FVU29" s="38"/>
      <c r="FVV29" s="38"/>
      <c r="FVW29" s="38"/>
      <c r="FVX29" s="38"/>
      <c r="FVY29" s="38"/>
      <c r="FVZ29" s="38"/>
      <c r="FWA29" s="38"/>
      <c r="FWB29" s="38"/>
      <c r="FWC29" s="38"/>
      <c r="FWD29" s="38"/>
      <c r="FWE29" s="38"/>
      <c r="FWF29" s="38"/>
      <c r="FWG29" s="38"/>
      <c r="FWH29" s="38"/>
      <c r="FWI29" s="38"/>
      <c r="FWJ29" s="38"/>
      <c r="FWK29" s="38"/>
      <c r="FWL29" s="38"/>
      <c r="FWM29" s="38"/>
      <c r="FWN29" s="38"/>
      <c r="FWO29" s="38"/>
      <c r="FWP29" s="38"/>
      <c r="FWQ29" s="38"/>
      <c r="FWR29" s="38"/>
      <c r="FWS29" s="38"/>
      <c r="FWT29" s="38"/>
      <c r="FWU29" s="38"/>
      <c r="FWV29" s="38"/>
      <c r="FWW29" s="38"/>
      <c r="FWX29" s="38"/>
      <c r="FWY29" s="38"/>
      <c r="FWZ29" s="38"/>
      <c r="FXA29" s="38"/>
      <c r="FXB29" s="38"/>
      <c r="FXC29" s="38"/>
      <c r="FXD29" s="38"/>
      <c r="FXE29" s="38"/>
      <c r="FXF29" s="38"/>
      <c r="FXG29" s="38"/>
      <c r="FXH29" s="38"/>
      <c r="FXI29" s="38"/>
      <c r="FXJ29" s="38"/>
      <c r="FXK29" s="38"/>
      <c r="FXL29" s="38"/>
      <c r="FXM29" s="38"/>
      <c r="FXN29" s="38"/>
      <c r="FXO29" s="38"/>
      <c r="FXP29" s="38"/>
      <c r="FXQ29" s="38"/>
      <c r="FXR29" s="38"/>
      <c r="FXS29" s="38"/>
      <c r="FXT29" s="38"/>
      <c r="FXU29" s="38"/>
      <c r="FXV29" s="38"/>
      <c r="FXW29" s="38"/>
      <c r="FXX29" s="38"/>
      <c r="FXY29" s="38"/>
      <c r="FXZ29" s="38"/>
      <c r="FYA29" s="38"/>
      <c r="FYB29" s="38"/>
      <c r="FYC29" s="38"/>
      <c r="FYD29" s="38"/>
      <c r="FYE29" s="38"/>
      <c r="FYF29" s="38"/>
      <c r="FYG29" s="38"/>
      <c r="FYH29" s="38"/>
      <c r="FYI29" s="38"/>
      <c r="FYJ29" s="38"/>
      <c r="FYK29" s="38"/>
      <c r="FYL29" s="38"/>
      <c r="FYM29" s="38"/>
      <c r="FYN29" s="38"/>
      <c r="FYO29" s="38"/>
      <c r="FYP29" s="38"/>
      <c r="FYQ29" s="38"/>
      <c r="FYR29" s="38"/>
      <c r="FYS29" s="38"/>
      <c r="FYT29" s="38"/>
      <c r="FYU29" s="38"/>
      <c r="FYV29" s="38"/>
      <c r="FYW29" s="38"/>
      <c r="FYX29" s="38"/>
      <c r="FYY29" s="38"/>
      <c r="FYZ29" s="38"/>
      <c r="FZA29" s="38"/>
      <c r="FZB29" s="38"/>
      <c r="FZC29" s="38"/>
      <c r="FZD29" s="38"/>
      <c r="FZE29" s="38"/>
      <c r="FZF29" s="38"/>
      <c r="FZG29" s="38"/>
      <c r="FZH29" s="38"/>
      <c r="FZI29" s="38"/>
      <c r="FZJ29" s="38"/>
      <c r="FZK29" s="38"/>
      <c r="FZL29" s="38"/>
      <c r="FZM29" s="38"/>
      <c r="FZN29" s="38"/>
      <c r="FZO29" s="38"/>
      <c r="FZP29" s="38"/>
      <c r="FZQ29" s="38"/>
      <c r="FZR29" s="38"/>
      <c r="FZS29" s="38"/>
      <c r="FZT29" s="38"/>
      <c r="FZU29" s="38"/>
      <c r="FZV29" s="38"/>
      <c r="FZW29" s="38"/>
      <c r="FZX29" s="38"/>
      <c r="FZY29" s="38"/>
      <c r="FZZ29" s="38"/>
      <c r="GAA29" s="38"/>
      <c r="GAB29" s="38"/>
      <c r="GAC29" s="38"/>
      <c r="GAD29" s="38"/>
      <c r="GAE29" s="38"/>
      <c r="GAF29" s="38"/>
      <c r="GAG29" s="38"/>
      <c r="GAH29" s="38"/>
      <c r="GAI29" s="38"/>
      <c r="GAJ29" s="38"/>
      <c r="GAK29" s="38"/>
      <c r="GAL29" s="38"/>
      <c r="GAM29" s="38"/>
      <c r="GAN29" s="38"/>
      <c r="GAO29" s="38"/>
      <c r="GAP29" s="38"/>
      <c r="GAQ29" s="38"/>
      <c r="GAR29" s="38"/>
      <c r="GAS29" s="38"/>
      <c r="GAT29" s="38"/>
      <c r="GAU29" s="38"/>
      <c r="GAV29" s="38"/>
      <c r="GAW29" s="38"/>
      <c r="GAX29" s="38"/>
      <c r="GAY29" s="38"/>
      <c r="GAZ29" s="38"/>
      <c r="GBA29" s="38"/>
      <c r="GBB29" s="38"/>
      <c r="GBC29" s="38"/>
      <c r="GBD29" s="38"/>
      <c r="GBE29" s="38"/>
      <c r="GBF29" s="38"/>
      <c r="GBG29" s="38"/>
      <c r="GBH29" s="38"/>
      <c r="GBI29" s="38"/>
      <c r="GBJ29" s="38"/>
      <c r="GBK29" s="38"/>
      <c r="GBL29" s="38"/>
      <c r="GBM29" s="38"/>
      <c r="GBN29" s="38"/>
      <c r="GBO29" s="38"/>
      <c r="GBP29" s="38"/>
      <c r="GBQ29" s="38"/>
      <c r="GBR29" s="38"/>
      <c r="GBS29" s="38"/>
      <c r="GBT29" s="38"/>
      <c r="GBU29" s="38"/>
      <c r="GBV29" s="38"/>
      <c r="GBW29" s="38"/>
      <c r="GBX29" s="38"/>
      <c r="GBY29" s="38"/>
      <c r="GBZ29" s="38"/>
      <c r="GCA29" s="38"/>
      <c r="GCB29" s="38"/>
      <c r="GCC29" s="38"/>
      <c r="GCD29" s="38"/>
      <c r="GCE29" s="38"/>
      <c r="GCF29" s="38"/>
      <c r="GCG29" s="38"/>
      <c r="GCH29" s="38"/>
      <c r="GCI29" s="38"/>
      <c r="GCJ29" s="38"/>
      <c r="GCK29" s="38"/>
      <c r="GCL29" s="38"/>
      <c r="GCM29" s="38"/>
      <c r="GCN29" s="38"/>
      <c r="GCO29" s="38"/>
      <c r="GCP29" s="38"/>
      <c r="GCQ29" s="38"/>
      <c r="GCR29" s="38"/>
      <c r="GCS29" s="38"/>
      <c r="GCT29" s="38"/>
      <c r="GCU29" s="38"/>
      <c r="GCV29" s="38"/>
      <c r="GCW29" s="38"/>
      <c r="GCX29" s="38"/>
      <c r="GCY29" s="38"/>
      <c r="GCZ29" s="38"/>
      <c r="GDA29" s="38"/>
      <c r="GDB29" s="38"/>
      <c r="GDC29" s="38"/>
      <c r="GDD29" s="38"/>
      <c r="GDE29" s="38"/>
      <c r="GDF29" s="38"/>
      <c r="GDG29" s="38"/>
      <c r="GDH29" s="38"/>
      <c r="GDI29" s="38"/>
      <c r="GDJ29" s="38"/>
      <c r="GDK29" s="38"/>
      <c r="GDL29" s="38"/>
      <c r="GDM29" s="38"/>
      <c r="GDN29" s="38"/>
      <c r="GDO29" s="38"/>
      <c r="GDP29" s="38"/>
      <c r="GDQ29" s="38"/>
      <c r="GDR29" s="38"/>
      <c r="GDS29" s="38"/>
      <c r="GDT29" s="38"/>
      <c r="GDU29" s="38"/>
      <c r="GDV29" s="38"/>
      <c r="GDW29" s="38"/>
      <c r="GDX29" s="38"/>
      <c r="GDY29" s="38"/>
      <c r="GDZ29" s="38"/>
      <c r="GEA29" s="38"/>
      <c r="GEB29" s="38"/>
      <c r="GEC29" s="38"/>
      <c r="GED29" s="38"/>
      <c r="GEE29" s="38"/>
      <c r="GEF29" s="38"/>
      <c r="GEG29" s="38"/>
      <c r="GEH29" s="38"/>
      <c r="GEI29" s="38"/>
      <c r="GEJ29" s="38"/>
      <c r="GEK29" s="38"/>
      <c r="GEL29" s="38"/>
      <c r="GEM29" s="38"/>
      <c r="GEN29" s="38"/>
      <c r="GEO29" s="38"/>
      <c r="GEP29" s="38"/>
      <c r="GEQ29" s="38"/>
      <c r="GER29" s="38"/>
      <c r="GES29" s="38"/>
      <c r="GET29" s="38"/>
      <c r="GEU29" s="38"/>
      <c r="GEV29" s="38"/>
      <c r="GEW29" s="38"/>
      <c r="GEX29" s="38"/>
      <c r="GEY29" s="38"/>
      <c r="GEZ29" s="38"/>
      <c r="GFA29" s="38"/>
      <c r="GFB29" s="38"/>
      <c r="GFC29" s="38"/>
      <c r="GFD29" s="38"/>
      <c r="GFE29" s="38"/>
      <c r="GFF29" s="38"/>
      <c r="GFG29" s="38"/>
      <c r="GFH29" s="38"/>
      <c r="GFI29" s="38"/>
      <c r="GFJ29" s="38"/>
      <c r="GFK29" s="38"/>
      <c r="GFL29" s="38"/>
      <c r="GFM29" s="38"/>
      <c r="GFN29" s="38"/>
      <c r="GFO29" s="38"/>
      <c r="GFP29" s="38"/>
      <c r="GFQ29" s="38"/>
      <c r="GFR29" s="38"/>
      <c r="GFS29" s="38"/>
      <c r="GFT29" s="38"/>
      <c r="GFU29" s="38"/>
      <c r="GFV29" s="38"/>
      <c r="GFW29" s="38"/>
      <c r="GFX29" s="38"/>
      <c r="GFY29" s="38"/>
      <c r="GFZ29" s="38"/>
      <c r="GGA29" s="38"/>
      <c r="GGB29" s="38"/>
      <c r="GGC29" s="38"/>
      <c r="GGD29" s="38"/>
      <c r="GGE29" s="38"/>
      <c r="GGF29" s="38"/>
      <c r="GGG29" s="38"/>
      <c r="GGH29" s="38"/>
      <c r="GGI29" s="38"/>
      <c r="GGJ29" s="38"/>
      <c r="GGK29" s="38"/>
      <c r="GGL29" s="38"/>
      <c r="GGM29" s="38"/>
      <c r="GGN29" s="38"/>
      <c r="GGO29" s="38"/>
      <c r="GGP29" s="38"/>
      <c r="GGQ29" s="38"/>
      <c r="GGR29" s="38"/>
      <c r="GGS29" s="38"/>
      <c r="GGT29" s="38"/>
      <c r="GGU29" s="38"/>
      <c r="GGV29" s="38"/>
      <c r="GGW29" s="38"/>
      <c r="GGX29" s="38"/>
      <c r="GGY29" s="38"/>
      <c r="GGZ29" s="38"/>
      <c r="GHA29" s="38"/>
      <c r="GHB29" s="38"/>
      <c r="GHC29" s="38"/>
      <c r="GHD29" s="38"/>
      <c r="GHE29" s="38"/>
      <c r="GHF29" s="38"/>
      <c r="GHG29" s="38"/>
      <c r="GHH29" s="38"/>
      <c r="GHI29" s="38"/>
      <c r="GHJ29" s="38"/>
      <c r="GHK29" s="38"/>
      <c r="GHL29" s="38"/>
      <c r="GHM29" s="38"/>
      <c r="GHN29" s="38"/>
      <c r="GHO29" s="38"/>
      <c r="GHP29" s="38"/>
      <c r="GHQ29" s="38"/>
      <c r="GHR29" s="38"/>
      <c r="GHS29" s="38"/>
      <c r="GHT29" s="38"/>
      <c r="GHU29" s="38"/>
      <c r="GHV29" s="38"/>
      <c r="GHW29" s="38"/>
      <c r="GHX29" s="38"/>
      <c r="GHY29" s="38"/>
      <c r="GHZ29" s="38"/>
      <c r="GIA29" s="38"/>
      <c r="GIB29" s="38"/>
      <c r="GIC29" s="38"/>
      <c r="GID29" s="38"/>
      <c r="GIE29" s="38"/>
      <c r="GIF29" s="38"/>
      <c r="GIG29" s="38"/>
      <c r="GIH29" s="38"/>
      <c r="GII29" s="38"/>
      <c r="GIJ29" s="38"/>
      <c r="GIK29" s="38"/>
      <c r="GIL29" s="38"/>
      <c r="GIM29" s="38"/>
      <c r="GIN29" s="38"/>
      <c r="GIO29" s="38"/>
      <c r="GIP29" s="38"/>
      <c r="GIQ29" s="38"/>
      <c r="GIR29" s="38"/>
      <c r="GIS29" s="38"/>
      <c r="GIT29" s="38"/>
      <c r="GIU29" s="38"/>
      <c r="GIV29" s="38"/>
      <c r="GIW29" s="38"/>
      <c r="GIX29" s="38"/>
      <c r="GIY29" s="38"/>
      <c r="GIZ29" s="38"/>
      <c r="GJA29" s="38"/>
      <c r="GJB29" s="38"/>
      <c r="GJC29" s="38"/>
      <c r="GJD29" s="38"/>
      <c r="GJE29" s="38"/>
      <c r="GJF29" s="38"/>
      <c r="GJG29" s="38"/>
      <c r="GJH29" s="38"/>
      <c r="GJI29" s="38"/>
      <c r="GJJ29" s="38"/>
      <c r="GJK29" s="38"/>
      <c r="GJL29" s="38"/>
      <c r="GJM29" s="38"/>
      <c r="GJN29" s="38"/>
      <c r="GJO29" s="38"/>
      <c r="GJP29" s="38"/>
      <c r="GJQ29" s="38"/>
      <c r="GJR29" s="38"/>
      <c r="GJS29" s="38"/>
      <c r="GJT29" s="38"/>
      <c r="GJU29" s="38"/>
      <c r="GJV29" s="38"/>
      <c r="GJW29" s="38"/>
      <c r="GJX29" s="38"/>
      <c r="GJY29" s="38"/>
      <c r="GJZ29" s="38"/>
      <c r="GKA29" s="38"/>
      <c r="GKB29" s="38"/>
      <c r="GKC29" s="38"/>
      <c r="GKD29" s="38"/>
      <c r="GKE29" s="38"/>
      <c r="GKF29" s="38"/>
      <c r="GKG29" s="38"/>
      <c r="GKH29" s="38"/>
      <c r="GKI29" s="38"/>
      <c r="GKJ29" s="38"/>
      <c r="GKK29" s="38"/>
      <c r="GKL29" s="38"/>
      <c r="GKM29" s="38"/>
      <c r="GKN29" s="38"/>
      <c r="GKO29" s="38"/>
      <c r="GKP29" s="38"/>
      <c r="GKQ29" s="38"/>
      <c r="GKR29" s="38"/>
      <c r="GKS29" s="38"/>
      <c r="GKT29" s="38"/>
      <c r="GKU29" s="38"/>
      <c r="GKV29" s="38"/>
      <c r="GKW29" s="38"/>
      <c r="GKX29" s="38"/>
      <c r="GKY29" s="38"/>
      <c r="GKZ29" s="38"/>
      <c r="GLA29" s="38"/>
      <c r="GLB29" s="38"/>
      <c r="GLC29" s="38"/>
      <c r="GLD29" s="38"/>
      <c r="GLE29" s="38"/>
      <c r="GLF29" s="38"/>
      <c r="GLG29" s="38"/>
      <c r="GLH29" s="38"/>
      <c r="GLI29" s="38"/>
      <c r="GLJ29" s="38"/>
      <c r="GLK29" s="38"/>
      <c r="GLL29" s="38"/>
      <c r="GLM29" s="38"/>
      <c r="GLN29" s="38"/>
      <c r="GLO29" s="38"/>
      <c r="GLP29" s="38"/>
      <c r="GLQ29" s="38"/>
      <c r="GLR29" s="38"/>
      <c r="GLS29" s="38"/>
      <c r="GLT29" s="38"/>
      <c r="GLU29" s="38"/>
      <c r="GLV29" s="38"/>
      <c r="GLW29" s="38"/>
      <c r="GLX29" s="38"/>
      <c r="GLY29" s="38"/>
      <c r="GLZ29" s="38"/>
      <c r="GMA29" s="38"/>
      <c r="GMB29" s="38"/>
      <c r="GMC29" s="38"/>
      <c r="GMD29" s="38"/>
      <c r="GME29" s="38"/>
      <c r="GMF29" s="38"/>
      <c r="GMG29" s="38"/>
      <c r="GMH29" s="38"/>
      <c r="GMI29" s="38"/>
      <c r="GMJ29" s="38"/>
      <c r="GMK29" s="38"/>
      <c r="GML29" s="38"/>
      <c r="GMM29" s="38"/>
      <c r="GMN29" s="38"/>
      <c r="GMO29" s="38"/>
      <c r="GMP29" s="38"/>
      <c r="GMQ29" s="38"/>
      <c r="GMR29" s="38"/>
      <c r="GMS29" s="38"/>
      <c r="GMT29" s="38"/>
      <c r="GMU29" s="38"/>
      <c r="GMV29" s="38"/>
      <c r="GMW29" s="38"/>
      <c r="GMX29" s="38"/>
      <c r="GMY29" s="38"/>
      <c r="GMZ29" s="38"/>
      <c r="GNA29" s="38"/>
      <c r="GNB29" s="38"/>
      <c r="GNC29" s="38"/>
      <c r="GND29" s="38"/>
      <c r="GNE29" s="38"/>
      <c r="GNF29" s="38"/>
      <c r="GNG29" s="38"/>
      <c r="GNH29" s="38"/>
      <c r="GNI29" s="38"/>
      <c r="GNJ29" s="38"/>
      <c r="GNK29" s="38"/>
      <c r="GNL29" s="38"/>
      <c r="GNM29" s="38"/>
      <c r="GNN29" s="38"/>
      <c r="GNO29" s="38"/>
      <c r="GNP29" s="38"/>
      <c r="GNQ29" s="38"/>
      <c r="GNR29" s="38"/>
      <c r="GNS29" s="38"/>
      <c r="GNT29" s="38"/>
      <c r="GNU29" s="38"/>
      <c r="GNV29" s="38"/>
      <c r="GNW29" s="38"/>
      <c r="GNX29" s="38"/>
      <c r="GNY29" s="38"/>
      <c r="GNZ29" s="38"/>
      <c r="GOA29" s="38"/>
      <c r="GOB29" s="38"/>
      <c r="GOC29" s="38"/>
      <c r="GOD29" s="38"/>
      <c r="GOE29" s="38"/>
      <c r="GOF29" s="38"/>
      <c r="GOG29" s="38"/>
      <c r="GOH29" s="38"/>
      <c r="GOI29" s="38"/>
      <c r="GOJ29" s="38"/>
      <c r="GOK29" s="38"/>
      <c r="GOL29" s="38"/>
      <c r="GOM29" s="38"/>
      <c r="GON29" s="38"/>
      <c r="GOO29" s="38"/>
      <c r="GOP29" s="38"/>
      <c r="GOQ29" s="38"/>
      <c r="GOR29" s="38"/>
      <c r="GOS29" s="38"/>
      <c r="GOT29" s="38"/>
      <c r="GOU29" s="38"/>
      <c r="GOV29" s="38"/>
      <c r="GOW29" s="38"/>
      <c r="GOX29" s="38"/>
      <c r="GOY29" s="38"/>
      <c r="GOZ29" s="38"/>
      <c r="GPA29" s="38"/>
      <c r="GPB29" s="38"/>
      <c r="GPC29" s="38"/>
      <c r="GPD29" s="38"/>
      <c r="GPE29" s="38"/>
      <c r="GPF29" s="38"/>
      <c r="GPG29" s="38"/>
      <c r="GPH29" s="38"/>
      <c r="GPI29" s="38"/>
      <c r="GPJ29" s="38"/>
      <c r="GPK29" s="38"/>
      <c r="GPL29" s="38"/>
      <c r="GPM29" s="38"/>
      <c r="GPN29" s="38"/>
      <c r="GPO29" s="38"/>
      <c r="GPP29" s="38"/>
      <c r="GPQ29" s="38"/>
      <c r="GPR29" s="38"/>
      <c r="GPS29" s="38"/>
      <c r="GPT29" s="38"/>
      <c r="GPU29" s="38"/>
      <c r="GPV29" s="38"/>
      <c r="GPW29" s="38"/>
      <c r="GPX29" s="38"/>
      <c r="GPY29" s="38"/>
      <c r="GPZ29" s="38"/>
      <c r="GQA29" s="38"/>
      <c r="GQB29" s="38"/>
      <c r="GQC29" s="38"/>
      <c r="GQD29" s="38"/>
      <c r="GQE29" s="38"/>
      <c r="GQF29" s="38"/>
      <c r="GQG29" s="38"/>
      <c r="GQH29" s="38"/>
      <c r="GQI29" s="38"/>
      <c r="GQJ29" s="38"/>
      <c r="GQK29" s="38"/>
      <c r="GQL29" s="38"/>
      <c r="GQM29" s="38"/>
      <c r="GQN29" s="38"/>
      <c r="GQO29" s="38"/>
      <c r="GQP29" s="38"/>
      <c r="GQQ29" s="38"/>
      <c r="GQR29" s="38"/>
      <c r="GQS29" s="38"/>
      <c r="GQT29" s="38"/>
      <c r="GQU29" s="38"/>
      <c r="GQV29" s="38"/>
      <c r="GQW29" s="38"/>
      <c r="GQX29" s="38"/>
      <c r="GQY29" s="38"/>
      <c r="GQZ29" s="38"/>
      <c r="GRA29" s="38"/>
      <c r="GRB29" s="38"/>
      <c r="GRC29" s="38"/>
      <c r="GRD29" s="38"/>
      <c r="GRE29" s="38"/>
      <c r="GRF29" s="38"/>
      <c r="GRG29" s="38"/>
      <c r="GRH29" s="38"/>
      <c r="GRI29" s="38"/>
      <c r="GRJ29" s="38"/>
      <c r="GRK29" s="38"/>
      <c r="GRL29" s="38"/>
      <c r="GRM29" s="38"/>
      <c r="GRN29" s="38"/>
      <c r="GRO29" s="38"/>
      <c r="GRP29" s="38"/>
      <c r="GRQ29" s="38"/>
      <c r="GRR29" s="38"/>
      <c r="GRS29" s="38"/>
      <c r="GRT29" s="38"/>
      <c r="GRU29" s="38"/>
      <c r="GRV29" s="38"/>
      <c r="GRW29" s="38"/>
      <c r="GRX29" s="38"/>
      <c r="GRY29" s="38"/>
      <c r="GRZ29" s="38"/>
      <c r="GSA29" s="38"/>
      <c r="GSB29" s="38"/>
      <c r="GSC29" s="38"/>
      <c r="GSD29" s="38"/>
      <c r="GSE29" s="38"/>
      <c r="GSF29" s="38"/>
      <c r="GSG29" s="38"/>
      <c r="GSH29" s="38"/>
      <c r="GSI29" s="38"/>
      <c r="GSJ29" s="38"/>
      <c r="GSK29" s="38"/>
      <c r="GSL29" s="38"/>
      <c r="GSM29" s="38"/>
      <c r="GSN29" s="38"/>
      <c r="GSO29" s="38"/>
      <c r="GSP29" s="38"/>
      <c r="GSQ29" s="38"/>
      <c r="GSR29" s="38"/>
      <c r="GSS29" s="38"/>
      <c r="GST29" s="38"/>
      <c r="GSU29" s="38"/>
      <c r="GSV29" s="38"/>
      <c r="GSW29" s="38"/>
      <c r="GSX29" s="38"/>
      <c r="GSY29" s="38"/>
      <c r="GSZ29" s="38"/>
      <c r="GTA29" s="38"/>
      <c r="GTB29" s="38"/>
      <c r="GTC29" s="38"/>
      <c r="GTD29" s="38"/>
      <c r="GTE29" s="38"/>
      <c r="GTF29" s="38"/>
      <c r="GTG29" s="38"/>
      <c r="GTH29" s="38"/>
      <c r="GTI29" s="38"/>
      <c r="GTJ29" s="38"/>
      <c r="GTK29" s="38"/>
      <c r="GTL29" s="38"/>
      <c r="GTM29" s="38"/>
      <c r="GTN29" s="38"/>
      <c r="GTO29" s="38"/>
      <c r="GTP29" s="38"/>
      <c r="GTQ29" s="38"/>
      <c r="GTR29" s="38"/>
      <c r="GTS29" s="38"/>
      <c r="GTT29" s="38"/>
      <c r="GTU29" s="38"/>
      <c r="GTV29" s="38"/>
      <c r="GTW29" s="38"/>
      <c r="GTX29" s="38"/>
      <c r="GTY29" s="38"/>
      <c r="GTZ29" s="38"/>
      <c r="GUA29" s="38"/>
      <c r="GUB29" s="38"/>
      <c r="GUC29" s="38"/>
      <c r="GUD29" s="38"/>
      <c r="GUE29" s="38"/>
      <c r="GUF29" s="38"/>
      <c r="GUG29" s="38"/>
      <c r="GUH29" s="38"/>
      <c r="GUI29" s="38"/>
      <c r="GUJ29" s="38"/>
      <c r="GUK29" s="38"/>
      <c r="GUL29" s="38"/>
      <c r="GUM29" s="38"/>
      <c r="GUN29" s="38"/>
      <c r="GUO29" s="38"/>
      <c r="GUP29" s="38"/>
      <c r="GUQ29" s="38"/>
      <c r="GUR29" s="38"/>
      <c r="GUS29" s="38"/>
      <c r="GUT29" s="38"/>
      <c r="GUU29" s="38"/>
      <c r="GUV29" s="38"/>
      <c r="GUW29" s="38"/>
      <c r="GUX29" s="38"/>
      <c r="GUY29" s="38"/>
      <c r="GUZ29" s="38"/>
      <c r="GVA29" s="38"/>
      <c r="GVB29" s="38"/>
      <c r="GVC29" s="38"/>
      <c r="GVD29" s="38"/>
      <c r="GVE29" s="38"/>
      <c r="GVF29" s="38"/>
      <c r="GVG29" s="38"/>
      <c r="GVH29" s="38"/>
      <c r="GVI29" s="38"/>
      <c r="GVJ29" s="38"/>
      <c r="GVK29" s="38"/>
      <c r="GVL29" s="38"/>
      <c r="GVM29" s="38"/>
      <c r="GVN29" s="38"/>
      <c r="GVO29" s="38"/>
      <c r="GVP29" s="38"/>
      <c r="GVQ29" s="38"/>
      <c r="GVR29" s="38"/>
      <c r="GVS29" s="38"/>
      <c r="GVT29" s="38"/>
      <c r="GVU29" s="38"/>
      <c r="GVV29" s="38"/>
      <c r="GVW29" s="38"/>
      <c r="GVX29" s="38"/>
      <c r="GVY29" s="38"/>
      <c r="GVZ29" s="38"/>
      <c r="GWA29" s="38"/>
      <c r="GWB29" s="38"/>
      <c r="GWC29" s="38"/>
      <c r="GWD29" s="38"/>
      <c r="GWE29" s="38"/>
      <c r="GWF29" s="38"/>
      <c r="GWG29" s="38"/>
      <c r="GWH29" s="38"/>
      <c r="GWI29" s="38"/>
      <c r="GWJ29" s="38"/>
      <c r="GWK29" s="38"/>
      <c r="GWL29" s="38"/>
      <c r="GWM29" s="38"/>
      <c r="GWN29" s="38"/>
      <c r="GWO29" s="38"/>
      <c r="GWP29" s="38"/>
      <c r="GWQ29" s="38"/>
      <c r="GWR29" s="38"/>
      <c r="GWS29" s="38"/>
      <c r="GWT29" s="38"/>
      <c r="GWU29" s="38"/>
      <c r="GWV29" s="38"/>
      <c r="GWW29" s="38"/>
      <c r="GWX29" s="38"/>
      <c r="GWY29" s="38"/>
      <c r="GWZ29" s="38"/>
      <c r="GXA29" s="38"/>
      <c r="GXB29" s="38"/>
      <c r="GXC29" s="38"/>
      <c r="GXD29" s="38"/>
      <c r="GXE29" s="38"/>
      <c r="GXF29" s="38"/>
      <c r="GXG29" s="38"/>
      <c r="GXH29" s="38"/>
      <c r="GXI29" s="38"/>
      <c r="GXJ29" s="38"/>
      <c r="GXK29" s="38"/>
      <c r="GXL29" s="38"/>
      <c r="GXM29" s="38"/>
      <c r="GXN29" s="38"/>
      <c r="GXO29" s="38"/>
      <c r="GXP29" s="38"/>
      <c r="GXQ29" s="38"/>
      <c r="GXR29" s="38"/>
      <c r="GXS29" s="38"/>
      <c r="GXT29" s="38"/>
      <c r="GXU29" s="38"/>
      <c r="GXV29" s="38"/>
      <c r="GXW29" s="38"/>
      <c r="GXX29" s="38"/>
      <c r="GXY29" s="38"/>
      <c r="GXZ29" s="38"/>
      <c r="GYA29" s="38"/>
      <c r="GYB29" s="38"/>
      <c r="GYC29" s="38"/>
      <c r="GYD29" s="38"/>
      <c r="GYE29" s="38"/>
      <c r="GYF29" s="38"/>
      <c r="GYG29" s="38"/>
      <c r="GYH29" s="38"/>
      <c r="GYI29" s="38"/>
      <c r="GYJ29" s="38"/>
      <c r="GYK29" s="38"/>
      <c r="GYL29" s="38"/>
      <c r="GYM29" s="38"/>
      <c r="GYN29" s="38"/>
      <c r="GYO29" s="38"/>
      <c r="GYP29" s="38"/>
      <c r="GYQ29" s="38"/>
      <c r="GYR29" s="38"/>
      <c r="GYS29" s="38"/>
      <c r="GYT29" s="38"/>
      <c r="GYU29" s="38"/>
      <c r="GYV29" s="38"/>
      <c r="GYW29" s="38"/>
      <c r="GYX29" s="38"/>
      <c r="GYY29" s="38"/>
      <c r="GYZ29" s="38"/>
      <c r="GZA29" s="38"/>
      <c r="GZB29" s="38"/>
      <c r="GZC29" s="38"/>
      <c r="GZD29" s="38"/>
      <c r="GZE29" s="38"/>
      <c r="GZF29" s="38"/>
      <c r="GZG29" s="38"/>
      <c r="GZH29" s="38"/>
      <c r="GZI29" s="38"/>
      <c r="GZJ29" s="38"/>
      <c r="GZK29" s="38"/>
      <c r="GZL29" s="38"/>
      <c r="GZM29" s="38"/>
      <c r="GZN29" s="38"/>
      <c r="GZO29" s="38"/>
      <c r="GZP29" s="38"/>
      <c r="GZQ29" s="38"/>
      <c r="GZR29" s="38"/>
      <c r="GZS29" s="38"/>
      <c r="GZT29" s="38"/>
      <c r="GZU29" s="38"/>
      <c r="GZV29" s="38"/>
      <c r="GZW29" s="38"/>
      <c r="GZX29" s="38"/>
      <c r="GZY29" s="38"/>
      <c r="GZZ29" s="38"/>
      <c r="HAA29" s="38"/>
      <c r="HAB29" s="38"/>
      <c r="HAC29" s="38"/>
      <c r="HAD29" s="38"/>
      <c r="HAE29" s="38"/>
      <c r="HAF29" s="38"/>
      <c r="HAG29" s="38"/>
      <c r="HAH29" s="38"/>
      <c r="HAI29" s="38"/>
      <c r="HAJ29" s="38"/>
      <c r="HAK29" s="38"/>
      <c r="HAL29" s="38"/>
      <c r="HAM29" s="38"/>
      <c r="HAN29" s="38"/>
      <c r="HAO29" s="38"/>
      <c r="HAP29" s="38"/>
      <c r="HAQ29" s="38"/>
      <c r="HAR29" s="38"/>
      <c r="HAS29" s="38"/>
      <c r="HAT29" s="38"/>
      <c r="HAU29" s="38"/>
      <c r="HAV29" s="38"/>
      <c r="HAW29" s="38"/>
      <c r="HAX29" s="38"/>
      <c r="HAY29" s="38"/>
      <c r="HAZ29" s="38"/>
      <c r="HBA29" s="38"/>
      <c r="HBB29" s="38"/>
      <c r="HBC29" s="38"/>
      <c r="HBD29" s="38"/>
      <c r="HBE29" s="38"/>
      <c r="HBF29" s="38"/>
      <c r="HBG29" s="38"/>
      <c r="HBH29" s="38"/>
      <c r="HBI29" s="38"/>
      <c r="HBJ29" s="38"/>
      <c r="HBK29" s="38"/>
      <c r="HBL29" s="38"/>
      <c r="HBM29" s="38"/>
      <c r="HBN29" s="38"/>
      <c r="HBO29" s="38"/>
      <c r="HBP29" s="38"/>
      <c r="HBQ29" s="38"/>
      <c r="HBR29" s="38"/>
      <c r="HBS29" s="38"/>
      <c r="HBT29" s="38"/>
      <c r="HBU29" s="38"/>
      <c r="HBV29" s="38"/>
      <c r="HBW29" s="38"/>
      <c r="HBX29" s="38"/>
      <c r="HBY29" s="38"/>
      <c r="HBZ29" s="38"/>
      <c r="HCA29" s="38"/>
      <c r="HCB29" s="38"/>
      <c r="HCC29" s="38"/>
      <c r="HCD29" s="38"/>
      <c r="HCE29" s="38"/>
      <c r="HCF29" s="38"/>
      <c r="HCG29" s="38"/>
      <c r="HCH29" s="38"/>
      <c r="HCI29" s="38"/>
      <c r="HCJ29" s="38"/>
      <c r="HCK29" s="38"/>
      <c r="HCL29" s="38"/>
      <c r="HCM29" s="38"/>
      <c r="HCN29" s="38"/>
      <c r="HCO29" s="38"/>
      <c r="HCP29" s="38"/>
      <c r="HCQ29" s="38"/>
      <c r="HCR29" s="38"/>
      <c r="HCS29" s="38"/>
      <c r="HCT29" s="38"/>
      <c r="HCU29" s="38"/>
      <c r="HCV29" s="38"/>
      <c r="HCW29" s="38"/>
      <c r="HCX29" s="38"/>
      <c r="HCY29" s="38"/>
      <c r="HCZ29" s="38"/>
      <c r="HDA29" s="38"/>
      <c r="HDB29" s="38"/>
      <c r="HDC29" s="38"/>
      <c r="HDD29" s="38"/>
      <c r="HDE29" s="38"/>
      <c r="HDF29" s="38"/>
      <c r="HDG29" s="38"/>
      <c r="HDH29" s="38"/>
      <c r="HDI29" s="38"/>
      <c r="HDJ29" s="38"/>
      <c r="HDK29" s="38"/>
      <c r="HDL29" s="38"/>
      <c r="HDM29" s="38"/>
      <c r="HDN29" s="38"/>
      <c r="HDO29" s="38"/>
      <c r="HDP29" s="38"/>
      <c r="HDQ29" s="38"/>
      <c r="HDR29" s="38"/>
      <c r="HDS29" s="38"/>
      <c r="HDT29" s="38"/>
      <c r="HDU29" s="38"/>
      <c r="HDV29" s="38"/>
      <c r="HDW29" s="38"/>
      <c r="HDX29" s="38"/>
      <c r="HDY29" s="38"/>
      <c r="HDZ29" s="38"/>
      <c r="HEA29" s="38"/>
      <c r="HEB29" s="38"/>
      <c r="HEC29" s="38"/>
      <c r="HED29" s="38"/>
      <c r="HEE29" s="38"/>
      <c r="HEF29" s="38"/>
      <c r="HEG29" s="38"/>
      <c r="HEH29" s="38"/>
      <c r="HEI29" s="38"/>
      <c r="HEJ29" s="38"/>
      <c r="HEK29" s="38"/>
      <c r="HEL29" s="38"/>
      <c r="HEM29" s="38"/>
      <c r="HEN29" s="38"/>
      <c r="HEO29" s="38"/>
      <c r="HEP29" s="38"/>
      <c r="HEQ29" s="38"/>
      <c r="HER29" s="38"/>
      <c r="HES29" s="38"/>
      <c r="HET29" s="38"/>
      <c r="HEU29" s="38"/>
      <c r="HEV29" s="38"/>
      <c r="HEW29" s="38"/>
      <c r="HEX29" s="38"/>
      <c r="HEY29" s="38"/>
      <c r="HEZ29" s="38"/>
      <c r="HFA29" s="38"/>
      <c r="HFB29" s="38"/>
      <c r="HFC29" s="38"/>
      <c r="HFD29" s="38"/>
      <c r="HFE29" s="38"/>
      <c r="HFF29" s="38"/>
      <c r="HFG29" s="38"/>
      <c r="HFH29" s="38"/>
      <c r="HFI29" s="38"/>
      <c r="HFJ29" s="38"/>
      <c r="HFK29" s="38"/>
      <c r="HFL29" s="38"/>
      <c r="HFM29" s="38"/>
      <c r="HFN29" s="38"/>
      <c r="HFO29" s="38"/>
      <c r="HFP29" s="38"/>
      <c r="HFQ29" s="38"/>
      <c r="HFR29" s="38"/>
      <c r="HFS29" s="38"/>
      <c r="HFT29" s="38"/>
      <c r="HFU29" s="38"/>
      <c r="HFV29" s="38"/>
      <c r="HFW29" s="38"/>
      <c r="HFX29" s="38"/>
      <c r="HFY29" s="38"/>
      <c r="HFZ29" s="38"/>
      <c r="HGA29" s="38"/>
      <c r="HGB29" s="38"/>
      <c r="HGC29" s="38"/>
      <c r="HGD29" s="38"/>
      <c r="HGE29" s="38"/>
      <c r="HGF29" s="38"/>
      <c r="HGG29" s="38"/>
      <c r="HGH29" s="38"/>
      <c r="HGI29" s="38"/>
      <c r="HGJ29" s="38"/>
      <c r="HGK29" s="38"/>
      <c r="HGL29" s="38"/>
      <c r="HGM29" s="38"/>
      <c r="HGN29" s="38"/>
      <c r="HGO29" s="38"/>
      <c r="HGP29" s="38"/>
      <c r="HGQ29" s="38"/>
      <c r="HGR29" s="38"/>
      <c r="HGS29" s="38"/>
      <c r="HGT29" s="38"/>
      <c r="HGU29" s="38"/>
      <c r="HGV29" s="38"/>
      <c r="HGW29" s="38"/>
      <c r="HGX29" s="38"/>
      <c r="HGY29" s="38"/>
      <c r="HGZ29" s="38"/>
      <c r="HHA29" s="38"/>
      <c r="HHB29" s="38"/>
      <c r="HHC29" s="38"/>
      <c r="HHD29" s="38"/>
      <c r="HHE29" s="38"/>
      <c r="HHF29" s="38"/>
      <c r="HHG29" s="38"/>
      <c r="HHH29" s="38"/>
      <c r="HHI29" s="38"/>
      <c r="HHJ29" s="38"/>
      <c r="HHK29" s="38"/>
      <c r="HHL29" s="38"/>
      <c r="HHM29" s="38"/>
      <c r="HHN29" s="38"/>
      <c r="HHO29" s="38"/>
      <c r="HHP29" s="38"/>
      <c r="HHQ29" s="38"/>
      <c r="HHR29" s="38"/>
      <c r="HHS29" s="38"/>
      <c r="HHT29" s="38"/>
      <c r="HHU29" s="38"/>
      <c r="HHV29" s="38"/>
      <c r="HHW29" s="38"/>
      <c r="HHX29" s="38"/>
      <c r="HHY29" s="38"/>
      <c r="HHZ29" s="38"/>
      <c r="HIA29" s="38"/>
      <c r="HIB29" s="38"/>
      <c r="HIC29" s="38"/>
      <c r="HID29" s="38"/>
      <c r="HIE29" s="38"/>
      <c r="HIF29" s="38"/>
      <c r="HIG29" s="38"/>
      <c r="HIH29" s="38"/>
      <c r="HII29" s="38"/>
      <c r="HIJ29" s="38"/>
      <c r="HIK29" s="38"/>
      <c r="HIL29" s="38"/>
      <c r="HIM29" s="38"/>
      <c r="HIN29" s="38"/>
      <c r="HIO29" s="38"/>
      <c r="HIP29" s="38"/>
      <c r="HIQ29" s="38"/>
      <c r="HIR29" s="38"/>
      <c r="HIS29" s="38"/>
      <c r="HIT29" s="38"/>
      <c r="HIU29" s="38"/>
      <c r="HIV29" s="38"/>
      <c r="HIW29" s="38"/>
      <c r="HIX29" s="38"/>
      <c r="HIY29" s="38"/>
      <c r="HIZ29" s="38"/>
      <c r="HJA29" s="38"/>
      <c r="HJB29" s="38"/>
      <c r="HJC29" s="38"/>
      <c r="HJD29" s="38"/>
      <c r="HJE29" s="38"/>
      <c r="HJF29" s="38"/>
      <c r="HJG29" s="38"/>
      <c r="HJH29" s="38"/>
      <c r="HJI29" s="38"/>
      <c r="HJJ29" s="38"/>
      <c r="HJK29" s="38"/>
      <c r="HJL29" s="38"/>
      <c r="HJM29" s="38"/>
      <c r="HJN29" s="38"/>
      <c r="HJO29" s="38"/>
      <c r="HJP29" s="38"/>
      <c r="HJQ29" s="38"/>
      <c r="HJR29" s="38"/>
      <c r="HJS29" s="38"/>
      <c r="HJT29" s="38"/>
      <c r="HJU29" s="38"/>
      <c r="HJV29" s="38"/>
      <c r="HJW29" s="38"/>
      <c r="HJX29" s="38"/>
      <c r="HJY29" s="38"/>
      <c r="HJZ29" s="38"/>
      <c r="HKA29" s="38"/>
      <c r="HKB29" s="38"/>
      <c r="HKC29" s="38"/>
      <c r="HKD29" s="38"/>
      <c r="HKE29" s="38"/>
      <c r="HKF29" s="38"/>
      <c r="HKG29" s="38"/>
      <c r="HKH29" s="38"/>
      <c r="HKI29" s="38"/>
      <c r="HKJ29" s="38"/>
      <c r="HKK29" s="38"/>
      <c r="HKL29" s="38"/>
      <c r="HKM29" s="38"/>
      <c r="HKN29" s="38"/>
      <c r="HKO29" s="38"/>
      <c r="HKP29" s="38"/>
      <c r="HKQ29" s="38"/>
      <c r="HKR29" s="38"/>
      <c r="HKS29" s="38"/>
      <c r="HKT29" s="38"/>
      <c r="HKU29" s="38"/>
      <c r="HKV29" s="38"/>
      <c r="HKW29" s="38"/>
      <c r="HKX29" s="38"/>
      <c r="HKY29" s="38"/>
      <c r="HKZ29" s="38"/>
      <c r="HLA29" s="38"/>
      <c r="HLB29" s="38"/>
      <c r="HLC29" s="38"/>
      <c r="HLD29" s="38"/>
      <c r="HLE29" s="38"/>
      <c r="HLF29" s="38"/>
      <c r="HLG29" s="38"/>
      <c r="HLH29" s="38"/>
      <c r="HLI29" s="38"/>
      <c r="HLJ29" s="38"/>
      <c r="HLK29" s="38"/>
      <c r="HLL29" s="38"/>
      <c r="HLM29" s="38"/>
      <c r="HLN29" s="38"/>
      <c r="HLO29" s="38"/>
      <c r="HLP29" s="38"/>
      <c r="HLQ29" s="38"/>
      <c r="HLR29" s="38"/>
      <c r="HLS29" s="38"/>
      <c r="HLT29" s="38"/>
      <c r="HLU29" s="38"/>
      <c r="HLV29" s="38"/>
      <c r="HLW29" s="38"/>
      <c r="HLX29" s="38"/>
      <c r="HLY29" s="38"/>
      <c r="HLZ29" s="38"/>
      <c r="HMA29" s="38"/>
      <c r="HMB29" s="38"/>
      <c r="HMC29" s="38"/>
      <c r="HMD29" s="38"/>
      <c r="HME29" s="38"/>
      <c r="HMF29" s="38"/>
      <c r="HMG29" s="38"/>
      <c r="HMH29" s="38"/>
      <c r="HMI29" s="38"/>
      <c r="HMJ29" s="38"/>
      <c r="HMK29" s="38"/>
      <c r="HML29" s="38"/>
      <c r="HMM29" s="38"/>
      <c r="HMN29" s="38"/>
      <c r="HMO29" s="38"/>
      <c r="HMP29" s="38"/>
      <c r="HMQ29" s="38"/>
      <c r="HMR29" s="38"/>
      <c r="HMS29" s="38"/>
      <c r="HMT29" s="38"/>
      <c r="HMU29" s="38"/>
      <c r="HMV29" s="38"/>
      <c r="HMW29" s="38"/>
      <c r="HMX29" s="38"/>
      <c r="HMY29" s="38"/>
      <c r="HMZ29" s="38"/>
      <c r="HNA29" s="38"/>
      <c r="HNB29" s="38"/>
      <c r="HNC29" s="38"/>
      <c r="HND29" s="38"/>
      <c r="HNE29" s="38"/>
      <c r="HNF29" s="38"/>
      <c r="HNG29" s="38"/>
      <c r="HNH29" s="38"/>
      <c r="HNI29" s="38"/>
      <c r="HNJ29" s="38"/>
      <c r="HNK29" s="38"/>
      <c r="HNL29" s="38"/>
      <c r="HNM29" s="38"/>
      <c r="HNN29" s="38"/>
      <c r="HNO29" s="38"/>
      <c r="HNP29" s="38"/>
      <c r="HNQ29" s="38"/>
      <c r="HNR29" s="38"/>
      <c r="HNS29" s="38"/>
      <c r="HNT29" s="38"/>
      <c r="HNU29" s="38"/>
      <c r="HNV29" s="38"/>
      <c r="HNW29" s="38"/>
      <c r="HNX29" s="38"/>
      <c r="HNY29" s="38"/>
      <c r="HNZ29" s="38"/>
      <c r="HOA29" s="38"/>
      <c r="HOB29" s="38"/>
      <c r="HOC29" s="38"/>
      <c r="HOD29" s="38"/>
      <c r="HOE29" s="38"/>
      <c r="HOF29" s="38"/>
      <c r="HOG29" s="38"/>
      <c r="HOH29" s="38"/>
      <c r="HOI29" s="38"/>
      <c r="HOJ29" s="38"/>
      <c r="HOK29" s="38"/>
      <c r="HOL29" s="38"/>
      <c r="HOM29" s="38"/>
      <c r="HON29" s="38"/>
      <c r="HOO29" s="38"/>
      <c r="HOP29" s="38"/>
      <c r="HOQ29" s="38"/>
      <c r="HOR29" s="38"/>
      <c r="HOS29" s="38"/>
      <c r="HOT29" s="38"/>
      <c r="HOU29" s="38"/>
      <c r="HOV29" s="38"/>
      <c r="HOW29" s="38"/>
      <c r="HOX29" s="38"/>
      <c r="HOY29" s="38"/>
      <c r="HOZ29" s="38"/>
      <c r="HPA29" s="38"/>
      <c r="HPB29" s="38"/>
      <c r="HPC29" s="38"/>
      <c r="HPD29" s="38"/>
      <c r="HPE29" s="38"/>
      <c r="HPF29" s="38"/>
      <c r="HPG29" s="38"/>
      <c r="HPH29" s="38"/>
      <c r="HPI29" s="38"/>
      <c r="HPJ29" s="38"/>
      <c r="HPK29" s="38"/>
      <c r="HPL29" s="38"/>
      <c r="HPM29" s="38"/>
      <c r="HPN29" s="38"/>
      <c r="HPO29" s="38"/>
      <c r="HPP29" s="38"/>
      <c r="HPQ29" s="38"/>
      <c r="HPR29" s="38"/>
      <c r="HPS29" s="38"/>
      <c r="HPT29" s="38"/>
      <c r="HPU29" s="38"/>
      <c r="HPV29" s="38"/>
      <c r="HPW29" s="38"/>
      <c r="HPX29" s="38"/>
      <c r="HPY29" s="38"/>
      <c r="HPZ29" s="38"/>
      <c r="HQA29" s="38"/>
      <c r="HQB29" s="38"/>
      <c r="HQC29" s="38"/>
      <c r="HQD29" s="38"/>
      <c r="HQE29" s="38"/>
      <c r="HQF29" s="38"/>
      <c r="HQG29" s="38"/>
      <c r="HQH29" s="38"/>
      <c r="HQI29" s="38"/>
      <c r="HQJ29" s="38"/>
      <c r="HQK29" s="38"/>
      <c r="HQL29" s="38"/>
      <c r="HQM29" s="38"/>
      <c r="HQN29" s="38"/>
      <c r="HQO29" s="38"/>
      <c r="HQP29" s="38"/>
      <c r="HQQ29" s="38"/>
      <c r="HQR29" s="38"/>
      <c r="HQS29" s="38"/>
      <c r="HQT29" s="38"/>
      <c r="HQU29" s="38"/>
      <c r="HQV29" s="38"/>
      <c r="HQW29" s="38"/>
      <c r="HQX29" s="38"/>
      <c r="HQY29" s="38"/>
      <c r="HQZ29" s="38"/>
      <c r="HRA29" s="38"/>
      <c r="HRB29" s="38"/>
      <c r="HRC29" s="38"/>
      <c r="HRD29" s="38"/>
      <c r="HRE29" s="38"/>
      <c r="HRF29" s="38"/>
      <c r="HRG29" s="38"/>
      <c r="HRH29" s="38"/>
      <c r="HRI29" s="38"/>
      <c r="HRJ29" s="38"/>
      <c r="HRK29" s="38"/>
      <c r="HRL29" s="38"/>
      <c r="HRM29" s="38"/>
      <c r="HRN29" s="38"/>
      <c r="HRO29" s="38"/>
      <c r="HRP29" s="38"/>
      <c r="HRQ29" s="38"/>
      <c r="HRR29" s="38"/>
      <c r="HRS29" s="38"/>
      <c r="HRT29" s="38"/>
      <c r="HRU29" s="38"/>
      <c r="HRV29" s="38"/>
      <c r="HRW29" s="38"/>
      <c r="HRX29" s="38"/>
      <c r="HRY29" s="38"/>
      <c r="HRZ29" s="38"/>
      <c r="HSA29" s="38"/>
      <c r="HSB29" s="38"/>
      <c r="HSC29" s="38"/>
      <c r="HSD29" s="38"/>
      <c r="HSE29" s="38"/>
      <c r="HSF29" s="38"/>
      <c r="HSG29" s="38"/>
      <c r="HSH29" s="38"/>
      <c r="HSI29" s="38"/>
      <c r="HSJ29" s="38"/>
      <c r="HSK29" s="38"/>
      <c r="HSL29" s="38"/>
      <c r="HSM29" s="38"/>
      <c r="HSN29" s="38"/>
      <c r="HSO29" s="38"/>
      <c r="HSP29" s="38"/>
      <c r="HSQ29" s="38"/>
      <c r="HSR29" s="38"/>
      <c r="HSS29" s="38"/>
      <c r="HST29" s="38"/>
      <c r="HSU29" s="38"/>
      <c r="HSV29" s="38"/>
      <c r="HSW29" s="38"/>
      <c r="HSX29" s="38"/>
      <c r="HSY29" s="38"/>
      <c r="HSZ29" s="38"/>
      <c r="HTA29" s="38"/>
      <c r="HTB29" s="38"/>
      <c r="HTC29" s="38"/>
      <c r="HTD29" s="38"/>
      <c r="HTE29" s="38"/>
      <c r="HTF29" s="38"/>
      <c r="HTG29" s="38"/>
      <c r="HTH29" s="38"/>
      <c r="HTI29" s="38"/>
      <c r="HTJ29" s="38"/>
      <c r="HTK29" s="38"/>
      <c r="HTL29" s="38"/>
      <c r="HTM29" s="38"/>
      <c r="HTN29" s="38"/>
      <c r="HTO29" s="38"/>
      <c r="HTP29" s="38"/>
      <c r="HTQ29" s="38"/>
      <c r="HTR29" s="38"/>
      <c r="HTS29" s="38"/>
      <c r="HTT29" s="38"/>
      <c r="HTU29" s="38"/>
      <c r="HTV29" s="38"/>
      <c r="HTW29" s="38"/>
      <c r="HTX29" s="38"/>
      <c r="HTY29" s="38"/>
      <c r="HTZ29" s="38"/>
      <c r="HUA29" s="38"/>
      <c r="HUB29" s="38"/>
      <c r="HUC29" s="38"/>
      <c r="HUD29" s="38"/>
      <c r="HUE29" s="38"/>
      <c r="HUF29" s="38"/>
      <c r="HUG29" s="38"/>
      <c r="HUH29" s="38"/>
      <c r="HUI29" s="38"/>
      <c r="HUJ29" s="38"/>
      <c r="HUK29" s="38"/>
      <c r="HUL29" s="38"/>
      <c r="HUM29" s="38"/>
      <c r="HUN29" s="38"/>
      <c r="HUO29" s="38"/>
      <c r="HUP29" s="38"/>
      <c r="HUQ29" s="38"/>
      <c r="HUR29" s="38"/>
      <c r="HUS29" s="38"/>
      <c r="HUT29" s="38"/>
      <c r="HUU29" s="38"/>
      <c r="HUV29" s="38"/>
      <c r="HUW29" s="38"/>
      <c r="HUX29" s="38"/>
      <c r="HUY29" s="38"/>
      <c r="HUZ29" s="38"/>
      <c r="HVA29" s="38"/>
      <c r="HVB29" s="38"/>
      <c r="HVC29" s="38"/>
      <c r="HVD29" s="38"/>
      <c r="HVE29" s="38"/>
      <c r="HVF29" s="38"/>
      <c r="HVG29" s="38"/>
      <c r="HVH29" s="38"/>
      <c r="HVI29" s="38"/>
      <c r="HVJ29" s="38"/>
      <c r="HVK29" s="38"/>
      <c r="HVL29" s="38"/>
      <c r="HVM29" s="38"/>
      <c r="HVN29" s="38"/>
      <c r="HVO29" s="38"/>
      <c r="HVP29" s="38"/>
      <c r="HVQ29" s="38"/>
      <c r="HVR29" s="38"/>
      <c r="HVS29" s="38"/>
      <c r="HVT29" s="38"/>
      <c r="HVU29" s="38"/>
      <c r="HVV29" s="38"/>
      <c r="HVW29" s="38"/>
      <c r="HVX29" s="38"/>
      <c r="HVY29" s="38"/>
      <c r="HVZ29" s="38"/>
      <c r="HWA29" s="38"/>
      <c r="HWB29" s="38"/>
      <c r="HWC29" s="38"/>
      <c r="HWD29" s="38"/>
      <c r="HWE29" s="38"/>
      <c r="HWF29" s="38"/>
      <c r="HWG29" s="38"/>
      <c r="HWH29" s="38"/>
      <c r="HWI29" s="38"/>
      <c r="HWJ29" s="38"/>
      <c r="HWK29" s="38"/>
      <c r="HWL29" s="38"/>
      <c r="HWM29" s="38"/>
      <c r="HWN29" s="38"/>
      <c r="HWO29" s="38"/>
      <c r="HWP29" s="38"/>
      <c r="HWQ29" s="38"/>
      <c r="HWR29" s="38"/>
      <c r="HWS29" s="38"/>
      <c r="HWT29" s="38"/>
      <c r="HWU29" s="38"/>
      <c r="HWV29" s="38"/>
      <c r="HWW29" s="38"/>
      <c r="HWX29" s="38"/>
      <c r="HWY29" s="38"/>
      <c r="HWZ29" s="38"/>
      <c r="HXA29" s="38"/>
      <c r="HXB29" s="38"/>
      <c r="HXC29" s="38"/>
      <c r="HXD29" s="38"/>
      <c r="HXE29" s="38"/>
      <c r="HXF29" s="38"/>
      <c r="HXG29" s="38"/>
      <c r="HXH29" s="38"/>
      <c r="HXI29" s="38"/>
      <c r="HXJ29" s="38"/>
      <c r="HXK29" s="38"/>
      <c r="HXL29" s="38"/>
      <c r="HXM29" s="38"/>
      <c r="HXN29" s="38"/>
      <c r="HXO29" s="38"/>
      <c r="HXP29" s="38"/>
      <c r="HXQ29" s="38"/>
      <c r="HXR29" s="38"/>
      <c r="HXS29" s="38"/>
      <c r="HXT29" s="38"/>
      <c r="HXU29" s="38"/>
      <c r="HXV29" s="38"/>
      <c r="HXW29" s="38"/>
      <c r="HXX29" s="38"/>
      <c r="HXY29" s="38"/>
      <c r="HXZ29" s="38"/>
      <c r="HYA29" s="38"/>
      <c r="HYB29" s="38"/>
      <c r="HYC29" s="38"/>
      <c r="HYD29" s="38"/>
      <c r="HYE29" s="38"/>
      <c r="HYF29" s="38"/>
      <c r="HYG29" s="38"/>
      <c r="HYH29" s="38"/>
      <c r="HYI29" s="38"/>
      <c r="HYJ29" s="38"/>
      <c r="HYK29" s="38"/>
      <c r="HYL29" s="38"/>
      <c r="HYM29" s="38"/>
      <c r="HYN29" s="38"/>
      <c r="HYO29" s="38"/>
      <c r="HYP29" s="38"/>
      <c r="HYQ29" s="38"/>
      <c r="HYR29" s="38"/>
      <c r="HYS29" s="38"/>
      <c r="HYT29" s="38"/>
      <c r="HYU29" s="38"/>
      <c r="HYV29" s="38"/>
      <c r="HYW29" s="38"/>
      <c r="HYX29" s="38"/>
      <c r="HYY29" s="38"/>
      <c r="HYZ29" s="38"/>
      <c r="HZA29" s="38"/>
      <c r="HZB29" s="38"/>
      <c r="HZC29" s="38"/>
      <c r="HZD29" s="38"/>
      <c r="HZE29" s="38"/>
      <c r="HZF29" s="38"/>
      <c r="HZG29" s="38"/>
      <c r="HZH29" s="38"/>
      <c r="HZI29" s="38"/>
      <c r="HZJ29" s="38"/>
      <c r="HZK29" s="38"/>
      <c r="HZL29" s="38"/>
      <c r="HZM29" s="38"/>
      <c r="HZN29" s="38"/>
      <c r="HZO29" s="38"/>
      <c r="HZP29" s="38"/>
      <c r="HZQ29" s="38"/>
      <c r="HZR29" s="38"/>
      <c r="HZS29" s="38"/>
      <c r="HZT29" s="38"/>
      <c r="HZU29" s="38"/>
      <c r="HZV29" s="38"/>
      <c r="HZW29" s="38"/>
      <c r="HZX29" s="38"/>
      <c r="HZY29" s="38"/>
      <c r="HZZ29" s="38"/>
      <c r="IAA29" s="38"/>
      <c r="IAB29" s="38"/>
      <c r="IAC29" s="38"/>
      <c r="IAD29" s="38"/>
      <c r="IAE29" s="38"/>
      <c r="IAF29" s="38"/>
      <c r="IAG29" s="38"/>
      <c r="IAH29" s="38"/>
      <c r="IAI29" s="38"/>
      <c r="IAJ29" s="38"/>
      <c r="IAK29" s="38"/>
      <c r="IAL29" s="38"/>
      <c r="IAM29" s="38"/>
      <c r="IAN29" s="38"/>
      <c r="IAO29" s="38"/>
      <c r="IAP29" s="38"/>
      <c r="IAQ29" s="38"/>
      <c r="IAR29" s="38"/>
      <c r="IAS29" s="38"/>
      <c r="IAT29" s="38"/>
      <c r="IAU29" s="38"/>
      <c r="IAV29" s="38"/>
      <c r="IAW29" s="38"/>
      <c r="IAX29" s="38"/>
      <c r="IAY29" s="38"/>
      <c r="IAZ29" s="38"/>
      <c r="IBA29" s="38"/>
      <c r="IBB29" s="38"/>
      <c r="IBC29" s="38"/>
      <c r="IBD29" s="38"/>
      <c r="IBE29" s="38"/>
      <c r="IBF29" s="38"/>
      <c r="IBG29" s="38"/>
      <c r="IBH29" s="38"/>
      <c r="IBI29" s="38"/>
      <c r="IBJ29" s="38"/>
      <c r="IBK29" s="38"/>
      <c r="IBL29" s="38"/>
      <c r="IBM29" s="38"/>
      <c r="IBN29" s="38"/>
      <c r="IBO29" s="38"/>
      <c r="IBP29" s="38"/>
      <c r="IBQ29" s="38"/>
      <c r="IBR29" s="38"/>
      <c r="IBS29" s="38"/>
      <c r="IBT29" s="38"/>
      <c r="IBU29" s="38"/>
      <c r="IBV29" s="38"/>
      <c r="IBW29" s="38"/>
      <c r="IBX29" s="38"/>
      <c r="IBY29" s="38"/>
      <c r="IBZ29" s="38"/>
      <c r="ICA29" s="38"/>
      <c r="ICB29" s="38"/>
      <c r="ICC29" s="38"/>
      <c r="ICD29" s="38"/>
      <c r="ICE29" s="38"/>
      <c r="ICF29" s="38"/>
      <c r="ICG29" s="38"/>
      <c r="ICH29" s="38"/>
      <c r="ICI29" s="38"/>
      <c r="ICJ29" s="38"/>
      <c r="ICK29" s="38"/>
      <c r="ICL29" s="38"/>
      <c r="ICM29" s="38"/>
      <c r="ICN29" s="38"/>
      <c r="ICO29" s="38"/>
      <c r="ICP29" s="38"/>
      <c r="ICQ29" s="38"/>
      <c r="ICR29" s="38"/>
      <c r="ICS29" s="38"/>
      <c r="ICT29" s="38"/>
      <c r="ICU29" s="38"/>
      <c r="ICV29" s="38"/>
      <c r="ICW29" s="38"/>
      <c r="ICX29" s="38"/>
      <c r="ICY29" s="38"/>
      <c r="ICZ29" s="38"/>
      <c r="IDA29" s="38"/>
      <c r="IDB29" s="38"/>
      <c r="IDC29" s="38"/>
      <c r="IDD29" s="38"/>
      <c r="IDE29" s="38"/>
      <c r="IDF29" s="38"/>
      <c r="IDG29" s="38"/>
      <c r="IDH29" s="38"/>
      <c r="IDI29" s="38"/>
      <c r="IDJ29" s="38"/>
      <c r="IDK29" s="38"/>
      <c r="IDL29" s="38"/>
      <c r="IDM29" s="38"/>
      <c r="IDN29" s="38"/>
      <c r="IDO29" s="38"/>
      <c r="IDP29" s="38"/>
      <c r="IDQ29" s="38"/>
      <c r="IDR29" s="38"/>
      <c r="IDS29" s="38"/>
      <c r="IDT29" s="38"/>
      <c r="IDU29" s="38"/>
      <c r="IDV29" s="38"/>
      <c r="IDW29" s="38"/>
      <c r="IDX29" s="38"/>
      <c r="IDY29" s="38"/>
      <c r="IDZ29" s="38"/>
      <c r="IEA29" s="38"/>
      <c r="IEB29" s="38"/>
      <c r="IEC29" s="38"/>
      <c r="IED29" s="38"/>
      <c r="IEE29" s="38"/>
      <c r="IEF29" s="38"/>
      <c r="IEG29" s="38"/>
      <c r="IEH29" s="38"/>
      <c r="IEI29" s="38"/>
      <c r="IEJ29" s="38"/>
      <c r="IEK29" s="38"/>
      <c r="IEL29" s="38"/>
      <c r="IEM29" s="38"/>
      <c r="IEN29" s="38"/>
      <c r="IEO29" s="38"/>
      <c r="IEP29" s="38"/>
      <c r="IEQ29" s="38"/>
      <c r="IER29" s="38"/>
      <c r="IES29" s="38"/>
      <c r="IET29" s="38"/>
      <c r="IEU29" s="38"/>
      <c r="IEV29" s="38"/>
      <c r="IEW29" s="38"/>
      <c r="IEX29" s="38"/>
      <c r="IEY29" s="38"/>
      <c r="IEZ29" s="38"/>
      <c r="IFA29" s="38"/>
      <c r="IFB29" s="38"/>
      <c r="IFC29" s="38"/>
      <c r="IFD29" s="38"/>
      <c r="IFE29" s="38"/>
      <c r="IFF29" s="38"/>
      <c r="IFG29" s="38"/>
      <c r="IFH29" s="38"/>
      <c r="IFI29" s="38"/>
      <c r="IFJ29" s="38"/>
      <c r="IFK29" s="38"/>
      <c r="IFL29" s="38"/>
      <c r="IFM29" s="38"/>
      <c r="IFN29" s="38"/>
      <c r="IFO29" s="38"/>
      <c r="IFP29" s="38"/>
      <c r="IFQ29" s="38"/>
      <c r="IFR29" s="38"/>
      <c r="IFS29" s="38"/>
      <c r="IFT29" s="38"/>
      <c r="IFU29" s="38"/>
      <c r="IFV29" s="38"/>
      <c r="IFW29" s="38"/>
      <c r="IFX29" s="38"/>
      <c r="IFY29" s="38"/>
      <c r="IFZ29" s="38"/>
      <c r="IGA29" s="38"/>
      <c r="IGB29" s="38"/>
      <c r="IGC29" s="38"/>
      <c r="IGD29" s="38"/>
      <c r="IGE29" s="38"/>
      <c r="IGF29" s="38"/>
      <c r="IGG29" s="38"/>
      <c r="IGH29" s="38"/>
      <c r="IGI29" s="38"/>
      <c r="IGJ29" s="38"/>
      <c r="IGK29" s="38"/>
      <c r="IGL29" s="38"/>
      <c r="IGM29" s="38"/>
      <c r="IGN29" s="38"/>
      <c r="IGO29" s="38"/>
      <c r="IGP29" s="38"/>
      <c r="IGQ29" s="38"/>
      <c r="IGR29" s="38"/>
      <c r="IGS29" s="38"/>
      <c r="IGT29" s="38"/>
      <c r="IGU29" s="38"/>
      <c r="IGV29" s="38"/>
      <c r="IGW29" s="38"/>
      <c r="IGX29" s="38"/>
      <c r="IGY29" s="38"/>
      <c r="IGZ29" s="38"/>
      <c r="IHA29" s="38"/>
      <c r="IHB29" s="38"/>
      <c r="IHC29" s="38"/>
      <c r="IHD29" s="38"/>
      <c r="IHE29" s="38"/>
      <c r="IHF29" s="38"/>
      <c r="IHG29" s="38"/>
      <c r="IHH29" s="38"/>
      <c r="IHI29" s="38"/>
      <c r="IHJ29" s="38"/>
      <c r="IHK29" s="38"/>
      <c r="IHL29" s="38"/>
      <c r="IHM29" s="38"/>
      <c r="IHN29" s="38"/>
      <c r="IHO29" s="38"/>
      <c r="IHP29" s="38"/>
      <c r="IHQ29" s="38"/>
      <c r="IHR29" s="38"/>
      <c r="IHS29" s="38"/>
      <c r="IHT29" s="38"/>
      <c r="IHU29" s="38"/>
      <c r="IHV29" s="38"/>
      <c r="IHW29" s="38"/>
      <c r="IHX29" s="38"/>
      <c r="IHY29" s="38"/>
      <c r="IHZ29" s="38"/>
      <c r="IIA29" s="38"/>
      <c r="IIB29" s="38"/>
      <c r="IIC29" s="38"/>
      <c r="IID29" s="38"/>
      <c r="IIE29" s="38"/>
      <c r="IIF29" s="38"/>
      <c r="IIG29" s="38"/>
      <c r="IIH29" s="38"/>
      <c r="III29" s="38"/>
      <c r="IIJ29" s="38"/>
      <c r="IIK29" s="38"/>
      <c r="IIL29" s="38"/>
      <c r="IIM29" s="38"/>
      <c r="IIN29" s="38"/>
      <c r="IIO29" s="38"/>
      <c r="IIP29" s="38"/>
      <c r="IIQ29" s="38"/>
      <c r="IIR29" s="38"/>
      <c r="IIS29" s="38"/>
      <c r="IIT29" s="38"/>
      <c r="IIU29" s="38"/>
      <c r="IIV29" s="38"/>
      <c r="IIW29" s="38"/>
      <c r="IIX29" s="38"/>
      <c r="IIY29" s="38"/>
      <c r="IIZ29" s="38"/>
      <c r="IJA29" s="38"/>
      <c r="IJB29" s="38"/>
      <c r="IJC29" s="38"/>
      <c r="IJD29" s="38"/>
      <c r="IJE29" s="38"/>
      <c r="IJF29" s="38"/>
      <c r="IJG29" s="38"/>
      <c r="IJH29" s="38"/>
      <c r="IJI29" s="38"/>
      <c r="IJJ29" s="38"/>
      <c r="IJK29" s="38"/>
      <c r="IJL29" s="38"/>
      <c r="IJM29" s="38"/>
      <c r="IJN29" s="38"/>
      <c r="IJO29" s="38"/>
      <c r="IJP29" s="38"/>
      <c r="IJQ29" s="38"/>
      <c r="IJR29" s="38"/>
      <c r="IJS29" s="38"/>
      <c r="IJT29" s="38"/>
      <c r="IJU29" s="38"/>
      <c r="IJV29" s="38"/>
      <c r="IJW29" s="38"/>
      <c r="IJX29" s="38"/>
      <c r="IJY29" s="38"/>
      <c r="IJZ29" s="38"/>
      <c r="IKA29" s="38"/>
      <c r="IKB29" s="38"/>
      <c r="IKC29" s="38"/>
      <c r="IKD29" s="38"/>
      <c r="IKE29" s="38"/>
      <c r="IKF29" s="38"/>
      <c r="IKG29" s="38"/>
      <c r="IKH29" s="38"/>
      <c r="IKI29" s="38"/>
      <c r="IKJ29" s="38"/>
      <c r="IKK29" s="38"/>
      <c r="IKL29" s="38"/>
      <c r="IKM29" s="38"/>
      <c r="IKN29" s="38"/>
      <c r="IKO29" s="38"/>
      <c r="IKP29" s="38"/>
      <c r="IKQ29" s="38"/>
      <c r="IKR29" s="38"/>
      <c r="IKS29" s="38"/>
      <c r="IKT29" s="38"/>
      <c r="IKU29" s="38"/>
      <c r="IKV29" s="38"/>
      <c r="IKW29" s="38"/>
      <c r="IKX29" s="38"/>
      <c r="IKY29" s="38"/>
      <c r="IKZ29" s="38"/>
      <c r="ILA29" s="38"/>
      <c r="ILB29" s="38"/>
      <c r="ILC29" s="38"/>
      <c r="ILD29" s="38"/>
      <c r="ILE29" s="38"/>
      <c r="ILF29" s="38"/>
      <c r="ILG29" s="38"/>
      <c r="ILH29" s="38"/>
      <c r="ILI29" s="38"/>
      <c r="ILJ29" s="38"/>
      <c r="ILK29" s="38"/>
      <c r="ILL29" s="38"/>
      <c r="ILM29" s="38"/>
      <c r="ILN29" s="38"/>
      <c r="ILO29" s="38"/>
      <c r="ILP29" s="38"/>
      <c r="ILQ29" s="38"/>
      <c r="ILR29" s="38"/>
      <c r="ILS29" s="38"/>
      <c r="ILT29" s="38"/>
      <c r="ILU29" s="38"/>
      <c r="ILV29" s="38"/>
      <c r="ILW29" s="38"/>
      <c r="ILX29" s="38"/>
      <c r="ILY29" s="38"/>
      <c r="ILZ29" s="38"/>
      <c r="IMA29" s="38"/>
      <c r="IMB29" s="38"/>
      <c r="IMC29" s="38"/>
      <c r="IMD29" s="38"/>
      <c r="IME29" s="38"/>
      <c r="IMF29" s="38"/>
      <c r="IMG29" s="38"/>
      <c r="IMH29" s="38"/>
      <c r="IMI29" s="38"/>
      <c r="IMJ29" s="38"/>
      <c r="IMK29" s="38"/>
      <c r="IML29" s="38"/>
      <c r="IMM29" s="38"/>
      <c r="IMN29" s="38"/>
      <c r="IMO29" s="38"/>
      <c r="IMP29" s="38"/>
      <c r="IMQ29" s="38"/>
      <c r="IMR29" s="38"/>
      <c r="IMS29" s="38"/>
      <c r="IMT29" s="38"/>
      <c r="IMU29" s="38"/>
      <c r="IMV29" s="38"/>
      <c r="IMW29" s="38"/>
      <c r="IMX29" s="38"/>
      <c r="IMY29" s="38"/>
      <c r="IMZ29" s="38"/>
      <c r="INA29" s="38"/>
      <c r="INB29" s="38"/>
      <c r="INC29" s="38"/>
      <c r="IND29" s="38"/>
      <c r="INE29" s="38"/>
      <c r="INF29" s="38"/>
      <c r="ING29" s="38"/>
      <c r="INH29" s="38"/>
      <c r="INI29" s="38"/>
      <c r="INJ29" s="38"/>
      <c r="INK29" s="38"/>
      <c r="INL29" s="38"/>
      <c r="INM29" s="38"/>
      <c r="INN29" s="38"/>
      <c r="INO29" s="38"/>
      <c r="INP29" s="38"/>
      <c r="INQ29" s="38"/>
      <c r="INR29" s="38"/>
      <c r="INS29" s="38"/>
      <c r="INT29" s="38"/>
      <c r="INU29" s="38"/>
      <c r="INV29" s="38"/>
      <c r="INW29" s="38"/>
      <c r="INX29" s="38"/>
      <c r="INY29" s="38"/>
      <c r="INZ29" s="38"/>
      <c r="IOA29" s="38"/>
      <c r="IOB29" s="38"/>
      <c r="IOC29" s="38"/>
      <c r="IOD29" s="38"/>
      <c r="IOE29" s="38"/>
      <c r="IOF29" s="38"/>
      <c r="IOG29" s="38"/>
      <c r="IOH29" s="38"/>
      <c r="IOI29" s="38"/>
      <c r="IOJ29" s="38"/>
      <c r="IOK29" s="38"/>
      <c r="IOL29" s="38"/>
      <c r="IOM29" s="38"/>
      <c r="ION29" s="38"/>
      <c r="IOO29" s="38"/>
      <c r="IOP29" s="38"/>
      <c r="IOQ29" s="38"/>
      <c r="IOR29" s="38"/>
      <c r="IOS29" s="38"/>
      <c r="IOT29" s="38"/>
      <c r="IOU29" s="38"/>
      <c r="IOV29" s="38"/>
      <c r="IOW29" s="38"/>
      <c r="IOX29" s="38"/>
      <c r="IOY29" s="38"/>
      <c r="IOZ29" s="38"/>
      <c r="IPA29" s="38"/>
      <c r="IPB29" s="38"/>
      <c r="IPC29" s="38"/>
      <c r="IPD29" s="38"/>
      <c r="IPE29" s="38"/>
      <c r="IPF29" s="38"/>
      <c r="IPG29" s="38"/>
      <c r="IPH29" s="38"/>
      <c r="IPI29" s="38"/>
      <c r="IPJ29" s="38"/>
      <c r="IPK29" s="38"/>
      <c r="IPL29" s="38"/>
      <c r="IPM29" s="38"/>
      <c r="IPN29" s="38"/>
      <c r="IPO29" s="38"/>
      <c r="IPP29" s="38"/>
      <c r="IPQ29" s="38"/>
      <c r="IPR29" s="38"/>
      <c r="IPS29" s="38"/>
      <c r="IPT29" s="38"/>
      <c r="IPU29" s="38"/>
      <c r="IPV29" s="38"/>
      <c r="IPW29" s="38"/>
      <c r="IPX29" s="38"/>
      <c r="IPY29" s="38"/>
      <c r="IPZ29" s="38"/>
      <c r="IQA29" s="38"/>
      <c r="IQB29" s="38"/>
      <c r="IQC29" s="38"/>
      <c r="IQD29" s="38"/>
      <c r="IQE29" s="38"/>
      <c r="IQF29" s="38"/>
      <c r="IQG29" s="38"/>
      <c r="IQH29" s="38"/>
      <c r="IQI29" s="38"/>
      <c r="IQJ29" s="38"/>
      <c r="IQK29" s="38"/>
      <c r="IQL29" s="38"/>
      <c r="IQM29" s="38"/>
      <c r="IQN29" s="38"/>
      <c r="IQO29" s="38"/>
      <c r="IQP29" s="38"/>
      <c r="IQQ29" s="38"/>
      <c r="IQR29" s="38"/>
      <c r="IQS29" s="38"/>
      <c r="IQT29" s="38"/>
      <c r="IQU29" s="38"/>
      <c r="IQV29" s="38"/>
      <c r="IQW29" s="38"/>
      <c r="IQX29" s="38"/>
      <c r="IQY29" s="38"/>
      <c r="IQZ29" s="38"/>
      <c r="IRA29" s="38"/>
      <c r="IRB29" s="38"/>
      <c r="IRC29" s="38"/>
      <c r="IRD29" s="38"/>
      <c r="IRE29" s="38"/>
      <c r="IRF29" s="38"/>
      <c r="IRG29" s="38"/>
      <c r="IRH29" s="38"/>
      <c r="IRI29" s="38"/>
      <c r="IRJ29" s="38"/>
      <c r="IRK29" s="38"/>
      <c r="IRL29" s="38"/>
      <c r="IRM29" s="38"/>
      <c r="IRN29" s="38"/>
      <c r="IRO29" s="38"/>
      <c r="IRP29" s="38"/>
      <c r="IRQ29" s="38"/>
      <c r="IRR29" s="38"/>
      <c r="IRS29" s="38"/>
      <c r="IRT29" s="38"/>
      <c r="IRU29" s="38"/>
      <c r="IRV29" s="38"/>
      <c r="IRW29" s="38"/>
      <c r="IRX29" s="38"/>
      <c r="IRY29" s="38"/>
      <c r="IRZ29" s="38"/>
      <c r="ISA29" s="38"/>
      <c r="ISB29" s="38"/>
      <c r="ISC29" s="38"/>
      <c r="ISD29" s="38"/>
      <c r="ISE29" s="38"/>
      <c r="ISF29" s="38"/>
      <c r="ISG29" s="38"/>
      <c r="ISH29" s="38"/>
      <c r="ISI29" s="38"/>
      <c r="ISJ29" s="38"/>
      <c r="ISK29" s="38"/>
      <c r="ISL29" s="38"/>
      <c r="ISM29" s="38"/>
      <c r="ISN29" s="38"/>
      <c r="ISO29" s="38"/>
      <c r="ISP29" s="38"/>
      <c r="ISQ29" s="38"/>
      <c r="ISR29" s="38"/>
      <c r="ISS29" s="38"/>
      <c r="IST29" s="38"/>
      <c r="ISU29" s="38"/>
      <c r="ISV29" s="38"/>
      <c r="ISW29" s="38"/>
      <c r="ISX29" s="38"/>
      <c r="ISY29" s="38"/>
      <c r="ISZ29" s="38"/>
      <c r="ITA29" s="38"/>
      <c r="ITB29" s="38"/>
      <c r="ITC29" s="38"/>
      <c r="ITD29" s="38"/>
      <c r="ITE29" s="38"/>
      <c r="ITF29" s="38"/>
      <c r="ITG29" s="38"/>
      <c r="ITH29" s="38"/>
      <c r="ITI29" s="38"/>
      <c r="ITJ29" s="38"/>
      <c r="ITK29" s="38"/>
      <c r="ITL29" s="38"/>
      <c r="ITM29" s="38"/>
      <c r="ITN29" s="38"/>
      <c r="ITO29" s="38"/>
      <c r="ITP29" s="38"/>
      <c r="ITQ29" s="38"/>
      <c r="ITR29" s="38"/>
      <c r="ITS29" s="38"/>
      <c r="ITT29" s="38"/>
      <c r="ITU29" s="38"/>
      <c r="ITV29" s="38"/>
      <c r="ITW29" s="38"/>
      <c r="ITX29" s="38"/>
      <c r="ITY29" s="38"/>
      <c r="ITZ29" s="38"/>
      <c r="IUA29" s="38"/>
      <c r="IUB29" s="38"/>
      <c r="IUC29" s="38"/>
      <c r="IUD29" s="38"/>
      <c r="IUE29" s="38"/>
      <c r="IUF29" s="38"/>
      <c r="IUG29" s="38"/>
      <c r="IUH29" s="38"/>
      <c r="IUI29" s="38"/>
      <c r="IUJ29" s="38"/>
      <c r="IUK29" s="38"/>
      <c r="IUL29" s="38"/>
      <c r="IUM29" s="38"/>
      <c r="IUN29" s="38"/>
      <c r="IUO29" s="38"/>
      <c r="IUP29" s="38"/>
      <c r="IUQ29" s="38"/>
      <c r="IUR29" s="38"/>
      <c r="IUS29" s="38"/>
      <c r="IUT29" s="38"/>
      <c r="IUU29" s="38"/>
      <c r="IUV29" s="38"/>
      <c r="IUW29" s="38"/>
      <c r="IUX29" s="38"/>
      <c r="IUY29" s="38"/>
      <c r="IUZ29" s="38"/>
      <c r="IVA29" s="38"/>
      <c r="IVB29" s="38"/>
      <c r="IVC29" s="38"/>
      <c r="IVD29" s="38"/>
      <c r="IVE29" s="38"/>
      <c r="IVF29" s="38"/>
      <c r="IVG29" s="38"/>
      <c r="IVH29" s="38"/>
      <c r="IVI29" s="38"/>
      <c r="IVJ29" s="38"/>
      <c r="IVK29" s="38"/>
      <c r="IVL29" s="38"/>
      <c r="IVM29" s="38"/>
      <c r="IVN29" s="38"/>
      <c r="IVO29" s="38"/>
      <c r="IVP29" s="38"/>
      <c r="IVQ29" s="38"/>
      <c r="IVR29" s="38"/>
      <c r="IVS29" s="38"/>
      <c r="IVT29" s="38"/>
      <c r="IVU29" s="38"/>
      <c r="IVV29" s="38"/>
      <c r="IVW29" s="38"/>
      <c r="IVX29" s="38"/>
      <c r="IVY29" s="38"/>
      <c r="IVZ29" s="38"/>
      <c r="IWA29" s="38"/>
      <c r="IWB29" s="38"/>
      <c r="IWC29" s="38"/>
      <c r="IWD29" s="38"/>
      <c r="IWE29" s="38"/>
      <c r="IWF29" s="38"/>
      <c r="IWG29" s="38"/>
      <c r="IWH29" s="38"/>
      <c r="IWI29" s="38"/>
      <c r="IWJ29" s="38"/>
      <c r="IWK29" s="38"/>
      <c r="IWL29" s="38"/>
      <c r="IWM29" s="38"/>
      <c r="IWN29" s="38"/>
      <c r="IWO29" s="38"/>
      <c r="IWP29" s="38"/>
      <c r="IWQ29" s="38"/>
      <c r="IWR29" s="38"/>
      <c r="IWS29" s="38"/>
      <c r="IWT29" s="38"/>
      <c r="IWU29" s="38"/>
      <c r="IWV29" s="38"/>
      <c r="IWW29" s="38"/>
      <c r="IWX29" s="38"/>
      <c r="IWY29" s="38"/>
      <c r="IWZ29" s="38"/>
      <c r="IXA29" s="38"/>
      <c r="IXB29" s="38"/>
      <c r="IXC29" s="38"/>
      <c r="IXD29" s="38"/>
      <c r="IXE29" s="38"/>
      <c r="IXF29" s="38"/>
      <c r="IXG29" s="38"/>
      <c r="IXH29" s="38"/>
      <c r="IXI29" s="38"/>
      <c r="IXJ29" s="38"/>
      <c r="IXK29" s="38"/>
      <c r="IXL29" s="38"/>
      <c r="IXM29" s="38"/>
      <c r="IXN29" s="38"/>
      <c r="IXO29" s="38"/>
      <c r="IXP29" s="38"/>
      <c r="IXQ29" s="38"/>
      <c r="IXR29" s="38"/>
      <c r="IXS29" s="38"/>
      <c r="IXT29" s="38"/>
      <c r="IXU29" s="38"/>
      <c r="IXV29" s="38"/>
      <c r="IXW29" s="38"/>
      <c r="IXX29" s="38"/>
      <c r="IXY29" s="38"/>
      <c r="IXZ29" s="38"/>
      <c r="IYA29" s="38"/>
      <c r="IYB29" s="38"/>
      <c r="IYC29" s="38"/>
      <c r="IYD29" s="38"/>
      <c r="IYE29" s="38"/>
      <c r="IYF29" s="38"/>
      <c r="IYG29" s="38"/>
      <c r="IYH29" s="38"/>
      <c r="IYI29" s="38"/>
      <c r="IYJ29" s="38"/>
      <c r="IYK29" s="38"/>
      <c r="IYL29" s="38"/>
      <c r="IYM29" s="38"/>
      <c r="IYN29" s="38"/>
      <c r="IYO29" s="38"/>
      <c r="IYP29" s="38"/>
      <c r="IYQ29" s="38"/>
      <c r="IYR29" s="38"/>
      <c r="IYS29" s="38"/>
      <c r="IYT29" s="38"/>
      <c r="IYU29" s="38"/>
      <c r="IYV29" s="38"/>
      <c r="IYW29" s="38"/>
      <c r="IYX29" s="38"/>
      <c r="IYY29" s="38"/>
      <c r="IYZ29" s="38"/>
      <c r="IZA29" s="38"/>
      <c r="IZB29" s="38"/>
      <c r="IZC29" s="38"/>
      <c r="IZD29" s="38"/>
      <c r="IZE29" s="38"/>
      <c r="IZF29" s="38"/>
      <c r="IZG29" s="38"/>
      <c r="IZH29" s="38"/>
      <c r="IZI29" s="38"/>
      <c r="IZJ29" s="38"/>
      <c r="IZK29" s="38"/>
      <c r="IZL29" s="38"/>
      <c r="IZM29" s="38"/>
      <c r="IZN29" s="38"/>
      <c r="IZO29" s="38"/>
      <c r="IZP29" s="38"/>
      <c r="IZQ29" s="38"/>
      <c r="IZR29" s="38"/>
      <c r="IZS29" s="38"/>
      <c r="IZT29" s="38"/>
      <c r="IZU29" s="38"/>
      <c r="IZV29" s="38"/>
      <c r="IZW29" s="38"/>
      <c r="IZX29" s="38"/>
      <c r="IZY29" s="38"/>
      <c r="IZZ29" s="38"/>
      <c r="JAA29" s="38"/>
      <c r="JAB29" s="38"/>
      <c r="JAC29" s="38"/>
      <c r="JAD29" s="38"/>
      <c r="JAE29" s="38"/>
      <c r="JAF29" s="38"/>
      <c r="JAG29" s="38"/>
      <c r="JAH29" s="38"/>
      <c r="JAI29" s="38"/>
      <c r="JAJ29" s="38"/>
      <c r="JAK29" s="38"/>
      <c r="JAL29" s="38"/>
      <c r="JAM29" s="38"/>
      <c r="JAN29" s="38"/>
      <c r="JAO29" s="38"/>
      <c r="JAP29" s="38"/>
      <c r="JAQ29" s="38"/>
      <c r="JAR29" s="38"/>
      <c r="JAS29" s="38"/>
      <c r="JAT29" s="38"/>
      <c r="JAU29" s="38"/>
      <c r="JAV29" s="38"/>
      <c r="JAW29" s="38"/>
      <c r="JAX29" s="38"/>
      <c r="JAY29" s="38"/>
      <c r="JAZ29" s="38"/>
      <c r="JBA29" s="38"/>
      <c r="JBB29" s="38"/>
      <c r="JBC29" s="38"/>
      <c r="JBD29" s="38"/>
      <c r="JBE29" s="38"/>
      <c r="JBF29" s="38"/>
      <c r="JBG29" s="38"/>
      <c r="JBH29" s="38"/>
      <c r="JBI29" s="38"/>
      <c r="JBJ29" s="38"/>
      <c r="JBK29" s="38"/>
      <c r="JBL29" s="38"/>
      <c r="JBM29" s="38"/>
      <c r="JBN29" s="38"/>
      <c r="JBO29" s="38"/>
      <c r="JBP29" s="38"/>
      <c r="JBQ29" s="38"/>
      <c r="JBR29" s="38"/>
      <c r="JBS29" s="38"/>
      <c r="JBT29" s="38"/>
      <c r="JBU29" s="38"/>
      <c r="JBV29" s="38"/>
      <c r="JBW29" s="38"/>
      <c r="JBX29" s="38"/>
      <c r="JBY29" s="38"/>
      <c r="JBZ29" s="38"/>
      <c r="JCA29" s="38"/>
      <c r="JCB29" s="38"/>
      <c r="JCC29" s="38"/>
      <c r="JCD29" s="38"/>
      <c r="JCE29" s="38"/>
      <c r="JCF29" s="38"/>
      <c r="JCG29" s="38"/>
      <c r="JCH29" s="38"/>
      <c r="JCI29" s="38"/>
      <c r="JCJ29" s="38"/>
      <c r="JCK29" s="38"/>
      <c r="JCL29" s="38"/>
      <c r="JCM29" s="38"/>
      <c r="JCN29" s="38"/>
      <c r="JCO29" s="38"/>
      <c r="JCP29" s="38"/>
      <c r="JCQ29" s="38"/>
      <c r="JCR29" s="38"/>
      <c r="JCS29" s="38"/>
      <c r="JCT29" s="38"/>
      <c r="JCU29" s="38"/>
      <c r="JCV29" s="38"/>
      <c r="JCW29" s="38"/>
      <c r="JCX29" s="38"/>
      <c r="JCY29" s="38"/>
      <c r="JCZ29" s="38"/>
      <c r="JDA29" s="38"/>
      <c r="JDB29" s="38"/>
      <c r="JDC29" s="38"/>
      <c r="JDD29" s="38"/>
      <c r="JDE29" s="38"/>
      <c r="JDF29" s="38"/>
      <c r="JDG29" s="38"/>
      <c r="JDH29" s="38"/>
      <c r="JDI29" s="38"/>
      <c r="JDJ29" s="38"/>
      <c r="JDK29" s="38"/>
      <c r="JDL29" s="38"/>
      <c r="JDM29" s="38"/>
      <c r="JDN29" s="38"/>
      <c r="JDO29" s="38"/>
      <c r="JDP29" s="38"/>
      <c r="JDQ29" s="38"/>
      <c r="JDR29" s="38"/>
      <c r="JDS29" s="38"/>
      <c r="JDT29" s="38"/>
      <c r="JDU29" s="38"/>
      <c r="JDV29" s="38"/>
      <c r="JDW29" s="38"/>
      <c r="JDX29" s="38"/>
      <c r="JDY29" s="38"/>
      <c r="JDZ29" s="38"/>
      <c r="JEA29" s="38"/>
      <c r="JEB29" s="38"/>
      <c r="JEC29" s="38"/>
      <c r="JED29" s="38"/>
      <c r="JEE29" s="38"/>
      <c r="JEF29" s="38"/>
      <c r="JEG29" s="38"/>
      <c r="JEH29" s="38"/>
      <c r="JEI29" s="38"/>
      <c r="JEJ29" s="38"/>
      <c r="JEK29" s="38"/>
      <c r="JEL29" s="38"/>
      <c r="JEM29" s="38"/>
      <c r="JEN29" s="38"/>
      <c r="JEO29" s="38"/>
      <c r="JEP29" s="38"/>
      <c r="JEQ29" s="38"/>
      <c r="JER29" s="38"/>
      <c r="JES29" s="38"/>
      <c r="JET29" s="38"/>
      <c r="JEU29" s="38"/>
      <c r="JEV29" s="38"/>
      <c r="JEW29" s="38"/>
      <c r="JEX29" s="38"/>
      <c r="JEY29" s="38"/>
      <c r="JEZ29" s="38"/>
      <c r="JFA29" s="38"/>
      <c r="JFB29" s="38"/>
      <c r="JFC29" s="38"/>
      <c r="JFD29" s="38"/>
      <c r="JFE29" s="38"/>
      <c r="JFF29" s="38"/>
      <c r="JFG29" s="38"/>
      <c r="JFH29" s="38"/>
      <c r="JFI29" s="38"/>
      <c r="JFJ29" s="38"/>
      <c r="JFK29" s="38"/>
      <c r="JFL29" s="38"/>
      <c r="JFM29" s="38"/>
      <c r="JFN29" s="38"/>
      <c r="JFO29" s="38"/>
      <c r="JFP29" s="38"/>
      <c r="JFQ29" s="38"/>
      <c r="JFR29" s="38"/>
      <c r="JFS29" s="38"/>
      <c r="JFT29" s="38"/>
      <c r="JFU29" s="38"/>
      <c r="JFV29" s="38"/>
      <c r="JFW29" s="38"/>
      <c r="JFX29" s="38"/>
      <c r="JFY29" s="38"/>
      <c r="JFZ29" s="38"/>
      <c r="JGA29" s="38"/>
      <c r="JGB29" s="38"/>
      <c r="JGC29" s="38"/>
      <c r="JGD29" s="38"/>
      <c r="JGE29" s="38"/>
      <c r="JGF29" s="38"/>
      <c r="JGG29" s="38"/>
      <c r="JGH29" s="38"/>
      <c r="JGI29" s="38"/>
      <c r="JGJ29" s="38"/>
      <c r="JGK29" s="38"/>
      <c r="JGL29" s="38"/>
      <c r="JGM29" s="38"/>
      <c r="JGN29" s="38"/>
      <c r="JGO29" s="38"/>
      <c r="JGP29" s="38"/>
      <c r="JGQ29" s="38"/>
      <c r="JGR29" s="38"/>
      <c r="JGS29" s="38"/>
      <c r="JGT29" s="38"/>
      <c r="JGU29" s="38"/>
      <c r="JGV29" s="38"/>
      <c r="JGW29" s="38"/>
      <c r="JGX29" s="38"/>
      <c r="JGY29" s="38"/>
      <c r="JGZ29" s="38"/>
      <c r="JHA29" s="38"/>
      <c r="JHB29" s="38"/>
      <c r="JHC29" s="38"/>
      <c r="JHD29" s="38"/>
      <c r="JHE29" s="38"/>
      <c r="JHF29" s="38"/>
      <c r="JHG29" s="38"/>
      <c r="JHH29" s="38"/>
      <c r="JHI29" s="38"/>
      <c r="JHJ29" s="38"/>
      <c r="JHK29" s="38"/>
      <c r="JHL29" s="38"/>
      <c r="JHM29" s="38"/>
      <c r="JHN29" s="38"/>
      <c r="JHO29" s="38"/>
      <c r="JHP29" s="38"/>
      <c r="JHQ29" s="38"/>
      <c r="JHR29" s="38"/>
      <c r="JHS29" s="38"/>
      <c r="JHT29" s="38"/>
      <c r="JHU29" s="38"/>
      <c r="JHV29" s="38"/>
      <c r="JHW29" s="38"/>
      <c r="JHX29" s="38"/>
      <c r="JHY29" s="38"/>
      <c r="JHZ29" s="38"/>
      <c r="JIA29" s="38"/>
      <c r="JIB29" s="38"/>
      <c r="JIC29" s="38"/>
      <c r="JID29" s="38"/>
      <c r="JIE29" s="38"/>
      <c r="JIF29" s="38"/>
      <c r="JIG29" s="38"/>
      <c r="JIH29" s="38"/>
      <c r="JII29" s="38"/>
      <c r="JIJ29" s="38"/>
      <c r="JIK29" s="38"/>
      <c r="JIL29" s="38"/>
      <c r="JIM29" s="38"/>
      <c r="JIN29" s="38"/>
      <c r="JIO29" s="38"/>
      <c r="JIP29" s="38"/>
      <c r="JIQ29" s="38"/>
      <c r="JIR29" s="38"/>
      <c r="JIS29" s="38"/>
      <c r="JIT29" s="38"/>
      <c r="JIU29" s="38"/>
      <c r="JIV29" s="38"/>
      <c r="JIW29" s="38"/>
      <c r="JIX29" s="38"/>
      <c r="JIY29" s="38"/>
      <c r="JIZ29" s="38"/>
      <c r="JJA29" s="38"/>
      <c r="JJB29" s="38"/>
      <c r="JJC29" s="38"/>
      <c r="JJD29" s="38"/>
      <c r="JJE29" s="38"/>
      <c r="JJF29" s="38"/>
      <c r="JJG29" s="38"/>
      <c r="JJH29" s="38"/>
      <c r="JJI29" s="38"/>
      <c r="JJJ29" s="38"/>
      <c r="JJK29" s="38"/>
      <c r="JJL29" s="38"/>
      <c r="JJM29" s="38"/>
      <c r="JJN29" s="38"/>
      <c r="JJO29" s="38"/>
      <c r="JJP29" s="38"/>
      <c r="JJQ29" s="38"/>
      <c r="JJR29" s="38"/>
      <c r="JJS29" s="38"/>
      <c r="JJT29" s="38"/>
      <c r="JJU29" s="38"/>
      <c r="JJV29" s="38"/>
      <c r="JJW29" s="38"/>
      <c r="JJX29" s="38"/>
      <c r="JJY29" s="38"/>
      <c r="JJZ29" s="38"/>
      <c r="JKA29" s="38"/>
      <c r="JKB29" s="38"/>
      <c r="JKC29" s="38"/>
      <c r="JKD29" s="38"/>
      <c r="JKE29" s="38"/>
      <c r="JKF29" s="38"/>
      <c r="JKG29" s="38"/>
      <c r="JKH29" s="38"/>
      <c r="JKI29" s="38"/>
      <c r="JKJ29" s="38"/>
      <c r="JKK29" s="38"/>
      <c r="JKL29" s="38"/>
      <c r="JKM29" s="38"/>
      <c r="JKN29" s="38"/>
      <c r="JKO29" s="38"/>
      <c r="JKP29" s="38"/>
      <c r="JKQ29" s="38"/>
      <c r="JKR29" s="38"/>
      <c r="JKS29" s="38"/>
      <c r="JKT29" s="38"/>
      <c r="JKU29" s="38"/>
      <c r="JKV29" s="38"/>
      <c r="JKW29" s="38"/>
      <c r="JKX29" s="38"/>
      <c r="JKY29" s="38"/>
      <c r="JKZ29" s="38"/>
      <c r="JLA29" s="38"/>
      <c r="JLB29" s="38"/>
      <c r="JLC29" s="38"/>
      <c r="JLD29" s="38"/>
      <c r="JLE29" s="38"/>
      <c r="JLF29" s="38"/>
      <c r="JLG29" s="38"/>
      <c r="JLH29" s="38"/>
      <c r="JLI29" s="38"/>
      <c r="JLJ29" s="38"/>
      <c r="JLK29" s="38"/>
      <c r="JLL29" s="38"/>
      <c r="JLM29" s="38"/>
      <c r="JLN29" s="38"/>
      <c r="JLO29" s="38"/>
      <c r="JLP29" s="38"/>
      <c r="JLQ29" s="38"/>
      <c r="JLR29" s="38"/>
      <c r="JLS29" s="38"/>
      <c r="JLT29" s="38"/>
      <c r="JLU29" s="38"/>
      <c r="JLV29" s="38"/>
      <c r="JLW29" s="38"/>
      <c r="JLX29" s="38"/>
      <c r="JLY29" s="38"/>
      <c r="JLZ29" s="38"/>
      <c r="JMA29" s="38"/>
      <c r="JMB29" s="38"/>
      <c r="JMC29" s="38"/>
      <c r="JMD29" s="38"/>
      <c r="JME29" s="38"/>
      <c r="JMF29" s="38"/>
      <c r="JMG29" s="38"/>
      <c r="JMH29" s="38"/>
      <c r="JMI29" s="38"/>
      <c r="JMJ29" s="38"/>
      <c r="JMK29" s="38"/>
      <c r="JML29" s="38"/>
      <c r="JMM29" s="38"/>
      <c r="JMN29" s="38"/>
      <c r="JMO29" s="38"/>
      <c r="JMP29" s="38"/>
      <c r="JMQ29" s="38"/>
      <c r="JMR29" s="38"/>
      <c r="JMS29" s="38"/>
      <c r="JMT29" s="38"/>
      <c r="JMU29" s="38"/>
      <c r="JMV29" s="38"/>
      <c r="JMW29" s="38"/>
      <c r="JMX29" s="38"/>
      <c r="JMY29" s="38"/>
      <c r="JMZ29" s="38"/>
      <c r="JNA29" s="38"/>
      <c r="JNB29" s="38"/>
      <c r="JNC29" s="38"/>
      <c r="JND29" s="38"/>
      <c r="JNE29" s="38"/>
      <c r="JNF29" s="38"/>
      <c r="JNG29" s="38"/>
      <c r="JNH29" s="38"/>
      <c r="JNI29" s="38"/>
      <c r="JNJ29" s="38"/>
      <c r="JNK29" s="38"/>
      <c r="JNL29" s="38"/>
      <c r="JNM29" s="38"/>
      <c r="JNN29" s="38"/>
      <c r="JNO29" s="38"/>
      <c r="JNP29" s="38"/>
      <c r="JNQ29" s="38"/>
      <c r="JNR29" s="38"/>
      <c r="JNS29" s="38"/>
      <c r="JNT29" s="38"/>
      <c r="JNU29" s="38"/>
      <c r="JNV29" s="38"/>
      <c r="JNW29" s="38"/>
      <c r="JNX29" s="38"/>
      <c r="JNY29" s="38"/>
      <c r="JNZ29" s="38"/>
      <c r="JOA29" s="38"/>
      <c r="JOB29" s="38"/>
      <c r="JOC29" s="38"/>
      <c r="JOD29" s="38"/>
      <c r="JOE29" s="38"/>
      <c r="JOF29" s="38"/>
      <c r="JOG29" s="38"/>
      <c r="JOH29" s="38"/>
      <c r="JOI29" s="38"/>
      <c r="JOJ29" s="38"/>
      <c r="JOK29" s="38"/>
      <c r="JOL29" s="38"/>
      <c r="JOM29" s="38"/>
      <c r="JON29" s="38"/>
      <c r="JOO29" s="38"/>
      <c r="JOP29" s="38"/>
      <c r="JOQ29" s="38"/>
      <c r="JOR29" s="38"/>
      <c r="JOS29" s="38"/>
      <c r="JOT29" s="38"/>
      <c r="JOU29" s="38"/>
      <c r="JOV29" s="38"/>
      <c r="JOW29" s="38"/>
      <c r="JOX29" s="38"/>
      <c r="JOY29" s="38"/>
      <c r="JOZ29" s="38"/>
      <c r="JPA29" s="38"/>
      <c r="JPB29" s="38"/>
      <c r="JPC29" s="38"/>
      <c r="JPD29" s="38"/>
      <c r="JPE29" s="38"/>
      <c r="JPF29" s="38"/>
      <c r="JPG29" s="38"/>
      <c r="JPH29" s="38"/>
      <c r="JPI29" s="38"/>
      <c r="JPJ29" s="38"/>
      <c r="JPK29" s="38"/>
      <c r="JPL29" s="38"/>
      <c r="JPM29" s="38"/>
      <c r="JPN29" s="38"/>
      <c r="JPO29" s="38"/>
      <c r="JPP29" s="38"/>
      <c r="JPQ29" s="38"/>
      <c r="JPR29" s="38"/>
      <c r="JPS29" s="38"/>
      <c r="JPT29" s="38"/>
      <c r="JPU29" s="38"/>
      <c r="JPV29" s="38"/>
      <c r="JPW29" s="38"/>
      <c r="JPX29" s="38"/>
      <c r="JPY29" s="38"/>
      <c r="JPZ29" s="38"/>
      <c r="JQA29" s="38"/>
      <c r="JQB29" s="38"/>
      <c r="JQC29" s="38"/>
      <c r="JQD29" s="38"/>
      <c r="JQE29" s="38"/>
      <c r="JQF29" s="38"/>
      <c r="JQG29" s="38"/>
      <c r="JQH29" s="38"/>
      <c r="JQI29" s="38"/>
      <c r="JQJ29" s="38"/>
      <c r="JQK29" s="38"/>
      <c r="JQL29" s="38"/>
      <c r="JQM29" s="38"/>
      <c r="JQN29" s="38"/>
      <c r="JQO29" s="38"/>
      <c r="JQP29" s="38"/>
      <c r="JQQ29" s="38"/>
      <c r="JQR29" s="38"/>
      <c r="JQS29" s="38"/>
      <c r="JQT29" s="38"/>
      <c r="JQU29" s="38"/>
      <c r="JQV29" s="38"/>
      <c r="JQW29" s="38"/>
      <c r="JQX29" s="38"/>
      <c r="JQY29" s="38"/>
      <c r="JQZ29" s="38"/>
      <c r="JRA29" s="38"/>
      <c r="JRB29" s="38"/>
      <c r="JRC29" s="38"/>
      <c r="JRD29" s="38"/>
      <c r="JRE29" s="38"/>
      <c r="JRF29" s="38"/>
      <c r="JRG29" s="38"/>
      <c r="JRH29" s="38"/>
      <c r="JRI29" s="38"/>
      <c r="JRJ29" s="38"/>
      <c r="JRK29" s="38"/>
      <c r="JRL29" s="38"/>
      <c r="JRM29" s="38"/>
      <c r="JRN29" s="38"/>
      <c r="JRO29" s="38"/>
      <c r="JRP29" s="38"/>
      <c r="JRQ29" s="38"/>
      <c r="JRR29" s="38"/>
      <c r="JRS29" s="38"/>
      <c r="JRT29" s="38"/>
      <c r="JRU29" s="38"/>
      <c r="JRV29" s="38"/>
      <c r="JRW29" s="38"/>
      <c r="JRX29" s="38"/>
      <c r="JRY29" s="38"/>
      <c r="JRZ29" s="38"/>
      <c r="JSA29" s="38"/>
      <c r="JSB29" s="38"/>
      <c r="JSC29" s="38"/>
      <c r="JSD29" s="38"/>
      <c r="JSE29" s="38"/>
      <c r="JSF29" s="38"/>
      <c r="JSG29" s="38"/>
      <c r="JSH29" s="38"/>
      <c r="JSI29" s="38"/>
      <c r="JSJ29" s="38"/>
      <c r="JSK29" s="38"/>
      <c r="JSL29" s="38"/>
      <c r="JSM29" s="38"/>
      <c r="JSN29" s="38"/>
      <c r="JSO29" s="38"/>
      <c r="JSP29" s="38"/>
      <c r="JSQ29" s="38"/>
      <c r="JSR29" s="38"/>
      <c r="JSS29" s="38"/>
      <c r="JST29" s="38"/>
      <c r="JSU29" s="38"/>
      <c r="JSV29" s="38"/>
      <c r="JSW29" s="38"/>
      <c r="JSX29" s="38"/>
      <c r="JSY29" s="38"/>
      <c r="JSZ29" s="38"/>
      <c r="JTA29" s="38"/>
      <c r="JTB29" s="38"/>
      <c r="JTC29" s="38"/>
      <c r="JTD29" s="38"/>
      <c r="JTE29" s="38"/>
      <c r="JTF29" s="38"/>
      <c r="JTG29" s="38"/>
      <c r="JTH29" s="38"/>
      <c r="JTI29" s="38"/>
      <c r="JTJ29" s="38"/>
      <c r="JTK29" s="38"/>
      <c r="JTL29" s="38"/>
      <c r="JTM29" s="38"/>
      <c r="JTN29" s="38"/>
      <c r="JTO29" s="38"/>
      <c r="JTP29" s="38"/>
      <c r="JTQ29" s="38"/>
      <c r="JTR29" s="38"/>
      <c r="JTS29" s="38"/>
      <c r="JTT29" s="38"/>
      <c r="JTU29" s="38"/>
      <c r="JTV29" s="38"/>
      <c r="JTW29" s="38"/>
      <c r="JTX29" s="38"/>
      <c r="JTY29" s="38"/>
      <c r="JTZ29" s="38"/>
      <c r="JUA29" s="38"/>
      <c r="JUB29" s="38"/>
      <c r="JUC29" s="38"/>
      <c r="JUD29" s="38"/>
      <c r="JUE29" s="38"/>
      <c r="JUF29" s="38"/>
      <c r="JUG29" s="38"/>
      <c r="JUH29" s="38"/>
      <c r="JUI29" s="38"/>
      <c r="JUJ29" s="38"/>
      <c r="JUK29" s="38"/>
      <c r="JUL29" s="38"/>
      <c r="JUM29" s="38"/>
      <c r="JUN29" s="38"/>
      <c r="JUO29" s="38"/>
      <c r="JUP29" s="38"/>
      <c r="JUQ29" s="38"/>
      <c r="JUR29" s="38"/>
      <c r="JUS29" s="38"/>
      <c r="JUT29" s="38"/>
      <c r="JUU29" s="38"/>
      <c r="JUV29" s="38"/>
      <c r="JUW29" s="38"/>
      <c r="JUX29" s="38"/>
      <c r="JUY29" s="38"/>
      <c r="JUZ29" s="38"/>
      <c r="JVA29" s="38"/>
      <c r="JVB29" s="38"/>
      <c r="JVC29" s="38"/>
      <c r="JVD29" s="38"/>
      <c r="JVE29" s="38"/>
      <c r="JVF29" s="38"/>
      <c r="JVG29" s="38"/>
      <c r="JVH29" s="38"/>
      <c r="JVI29" s="38"/>
      <c r="JVJ29" s="38"/>
      <c r="JVK29" s="38"/>
      <c r="JVL29" s="38"/>
      <c r="JVM29" s="38"/>
      <c r="JVN29" s="38"/>
      <c r="JVO29" s="38"/>
      <c r="JVP29" s="38"/>
      <c r="JVQ29" s="38"/>
      <c r="JVR29" s="38"/>
      <c r="JVS29" s="38"/>
      <c r="JVT29" s="38"/>
      <c r="JVU29" s="38"/>
      <c r="JVV29" s="38"/>
      <c r="JVW29" s="38"/>
      <c r="JVX29" s="38"/>
      <c r="JVY29" s="38"/>
      <c r="JVZ29" s="38"/>
      <c r="JWA29" s="38"/>
      <c r="JWB29" s="38"/>
      <c r="JWC29" s="38"/>
      <c r="JWD29" s="38"/>
      <c r="JWE29" s="38"/>
      <c r="JWF29" s="38"/>
      <c r="JWG29" s="38"/>
      <c r="JWH29" s="38"/>
      <c r="JWI29" s="38"/>
      <c r="JWJ29" s="38"/>
      <c r="JWK29" s="38"/>
      <c r="JWL29" s="38"/>
      <c r="JWM29" s="38"/>
      <c r="JWN29" s="38"/>
      <c r="JWO29" s="38"/>
      <c r="JWP29" s="38"/>
      <c r="JWQ29" s="38"/>
      <c r="JWR29" s="38"/>
      <c r="JWS29" s="38"/>
      <c r="JWT29" s="38"/>
      <c r="JWU29" s="38"/>
      <c r="JWV29" s="38"/>
      <c r="JWW29" s="38"/>
      <c r="JWX29" s="38"/>
      <c r="JWY29" s="38"/>
      <c r="JWZ29" s="38"/>
      <c r="JXA29" s="38"/>
      <c r="JXB29" s="38"/>
      <c r="JXC29" s="38"/>
      <c r="JXD29" s="38"/>
      <c r="JXE29" s="38"/>
      <c r="JXF29" s="38"/>
      <c r="JXG29" s="38"/>
      <c r="JXH29" s="38"/>
      <c r="JXI29" s="38"/>
      <c r="JXJ29" s="38"/>
      <c r="JXK29" s="38"/>
      <c r="JXL29" s="38"/>
      <c r="JXM29" s="38"/>
      <c r="JXN29" s="38"/>
      <c r="JXO29" s="38"/>
      <c r="JXP29" s="38"/>
      <c r="JXQ29" s="38"/>
      <c r="JXR29" s="38"/>
      <c r="JXS29" s="38"/>
      <c r="JXT29" s="38"/>
      <c r="JXU29" s="38"/>
      <c r="JXV29" s="38"/>
      <c r="JXW29" s="38"/>
      <c r="JXX29" s="38"/>
      <c r="JXY29" s="38"/>
      <c r="JXZ29" s="38"/>
      <c r="JYA29" s="38"/>
      <c r="JYB29" s="38"/>
      <c r="JYC29" s="38"/>
      <c r="JYD29" s="38"/>
      <c r="JYE29" s="38"/>
      <c r="JYF29" s="38"/>
      <c r="JYG29" s="38"/>
      <c r="JYH29" s="38"/>
      <c r="JYI29" s="38"/>
      <c r="JYJ29" s="38"/>
      <c r="JYK29" s="38"/>
      <c r="JYL29" s="38"/>
      <c r="JYM29" s="38"/>
      <c r="JYN29" s="38"/>
      <c r="JYO29" s="38"/>
      <c r="JYP29" s="38"/>
      <c r="JYQ29" s="38"/>
      <c r="JYR29" s="38"/>
      <c r="JYS29" s="38"/>
      <c r="JYT29" s="38"/>
      <c r="JYU29" s="38"/>
      <c r="JYV29" s="38"/>
      <c r="JYW29" s="38"/>
      <c r="JYX29" s="38"/>
      <c r="JYY29" s="38"/>
      <c r="JYZ29" s="38"/>
      <c r="JZA29" s="38"/>
      <c r="JZB29" s="38"/>
      <c r="JZC29" s="38"/>
      <c r="JZD29" s="38"/>
      <c r="JZE29" s="38"/>
      <c r="JZF29" s="38"/>
      <c r="JZG29" s="38"/>
      <c r="JZH29" s="38"/>
      <c r="JZI29" s="38"/>
      <c r="JZJ29" s="38"/>
      <c r="JZK29" s="38"/>
      <c r="JZL29" s="38"/>
      <c r="JZM29" s="38"/>
      <c r="JZN29" s="38"/>
      <c r="JZO29" s="38"/>
      <c r="JZP29" s="38"/>
      <c r="JZQ29" s="38"/>
      <c r="JZR29" s="38"/>
      <c r="JZS29" s="38"/>
      <c r="JZT29" s="38"/>
      <c r="JZU29" s="38"/>
      <c r="JZV29" s="38"/>
      <c r="JZW29" s="38"/>
      <c r="JZX29" s="38"/>
      <c r="JZY29" s="38"/>
      <c r="JZZ29" s="38"/>
      <c r="KAA29" s="38"/>
      <c r="KAB29" s="38"/>
      <c r="KAC29" s="38"/>
      <c r="KAD29" s="38"/>
      <c r="KAE29" s="38"/>
      <c r="KAF29" s="38"/>
      <c r="KAG29" s="38"/>
      <c r="KAH29" s="38"/>
      <c r="KAI29" s="38"/>
      <c r="KAJ29" s="38"/>
      <c r="KAK29" s="38"/>
      <c r="KAL29" s="38"/>
      <c r="KAM29" s="38"/>
      <c r="KAN29" s="38"/>
      <c r="KAO29" s="38"/>
      <c r="KAP29" s="38"/>
      <c r="KAQ29" s="38"/>
      <c r="KAR29" s="38"/>
      <c r="KAS29" s="38"/>
      <c r="KAT29" s="38"/>
      <c r="KAU29" s="38"/>
      <c r="KAV29" s="38"/>
      <c r="KAW29" s="38"/>
      <c r="KAX29" s="38"/>
      <c r="KAY29" s="38"/>
      <c r="KAZ29" s="38"/>
      <c r="KBA29" s="38"/>
      <c r="KBB29" s="38"/>
      <c r="KBC29" s="38"/>
      <c r="KBD29" s="38"/>
      <c r="KBE29" s="38"/>
      <c r="KBF29" s="38"/>
      <c r="KBG29" s="38"/>
      <c r="KBH29" s="38"/>
      <c r="KBI29" s="38"/>
      <c r="KBJ29" s="38"/>
      <c r="KBK29" s="38"/>
      <c r="KBL29" s="38"/>
      <c r="KBM29" s="38"/>
      <c r="KBN29" s="38"/>
      <c r="KBO29" s="38"/>
      <c r="KBP29" s="38"/>
      <c r="KBQ29" s="38"/>
      <c r="KBR29" s="38"/>
      <c r="KBS29" s="38"/>
      <c r="KBT29" s="38"/>
      <c r="KBU29" s="38"/>
      <c r="KBV29" s="38"/>
      <c r="KBW29" s="38"/>
      <c r="KBX29" s="38"/>
      <c r="KBY29" s="38"/>
      <c r="KBZ29" s="38"/>
      <c r="KCA29" s="38"/>
      <c r="KCB29" s="38"/>
      <c r="KCC29" s="38"/>
      <c r="KCD29" s="38"/>
      <c r="KCE29" s="38"/>
      <c r="KCF29" s="38"/>
      <c r="KCG29" s="38"/>
      <c r="KCH29" s="38"/>
      <c r="KCI29" s="38"/>
      <c r="KCJ29" s="38"/>
      <c r="KCK29" s="38"/>
      <c r="KCL29" s="38"/>
      <c r="KCM29" s="38"/>
      <c r="KCN29" s="38"/>
      <c r="KCO29" s="38"/>
      <c r="KCP29" s="38"/>
      <c r="KCQ29" s="38"/>
      <c r="KCR29" s="38"/>
      <c r="KCS29" s="38"/>
      <c r="KCT29" s="38"/>
      <c r="KCU29" s="38"/>
      <c r="KCV29" s="38"/>
      <c r="KCW29" s="38"/>
      <c r="KCX29" s="38"/>
      <c r="KCY29" s="38"/>
      <c r="KCZ29" s="38"/>
      <c r="KDA29" s="38"/>
      <c r="KDB29" s="38"/>
      <c r="KDC29" s="38"/>
      <c r="KDD29" s="38"/>
      <c r="KDE29" s="38"/>
      <c r="KDF29" s="38"/>
      <c r="KDG29" s="38"/>
      <c r="KDH29" s="38"/>
      <c r="KDI29" s="38"/>
      <c r="KDJ29" s="38"/>
      <c r="KDK29" s="38"/>
      <c r="KDL29" s="38"/>
      <c r="KDM29" s="38"/>
      <c r="KDN29" s="38"/>
      <c r="KDO29" s="38"/>
      <c r="KDP29" s="38"/>
      <c r="KDQ29" s="38"/>
      <c r="KDR29" s="38"/>
      <c r="KDS29" s="38"/>
      <c r="KDT29" s="38"/>
      <c r="KDU29" s="38"/>
      <c r="KDV29" s="38"/>
      <c r="KDW29" s="38"/>
      <c r="KDX29" s="38"/>
      <c r="KDY29" s="38"/>
      <c r="KDZ29" s="38"/>
      <c r="KEA29" s="38"/>
      <c r="KEB29" s="38"/>
      <c r="KEC29" s="38"/>
      <c r="KED29" s="38"/>
      <c r="KEE29" s="38"/>
      <c r="KEF29" s="38"/>
      <c r="KEG29" s="38"/>
      <c r="KEH29" s="38"/>
      <c r="KEI29" s="38"/>
      <c r="KEJ29" s="38"/>
      <c r="KEK29" s="38"/>
      <c r="KEL29" s="38"/>
      <c r="KEM29" s="38"/>
      <c r="KEN29" s="38"/>
      <c r="KEO29" s="38"/>
      <c r="KEP29" s="38"/>
      <c r="KEQ29" s="38"/>
      <c r="KER29" s="38"/>
      <c r="KES29" s="38"/>
      <c r="KET29" s="38"/>
      <c r="KEU29" s="38"/>
      <c r="KEV29" s="38"/>
      <c r="KEW29" s="38"/>
      <c r="KEX29" s="38"/>
      <c r="KEY29" s="38"/>
      <c r="KEZ29" s="38"/>
      <c r="KFA29" s="38"/>
      <c r="KFB29" s="38"/>
      <c r="KFC29" s="38"/>
      <c r="KFD29" s="38"/>
      <c r="KFE29" s="38"/>
      <c r="KFF29" s="38"/>
      <c r="KFG29" s="38"/>
      <c r="KFH29" s="38"/>
      <c r="KFI29" s="38"/>
      <c r="KFJ29" s="38"/>
      <c r="KFK29" s="38"/>
      <c r="KFL29" s="38"/>
      <c r="KFM29" s="38"/>
      <c r="KFN29" s="38"/>
      <c r="KFO29" s="38"/>
      <c r="KFP29" s="38"/>
      <c r="KFQ29" s="38"/>
      <c r="KFR29" s="38"/>
      <c r="KFS29" s="38"/>
      <c r="KFT29" s="38"/>
      <c r="KFU29" s="38"/>
      <c r="KFV29" s="38"/>
      <c r="KFW29" s="38"/>
      <c r="KFX29" s="38"/>
      <c r="KFY29" s="38"/>
      <c r="KFZ29" s="38"/>
      <c r="KGA29" s="38"/>
      <c r="KGB29" s="38"/>
      <c r="KGC29" s="38"/>
      <c r="KGD29" s="38"/>
      <c r="KGE29" s="38"/>
      <c r="KGF29" s="38"/>
      <c r="KGG29" s="38"/>
      <c r="KGH29" s="38"/>
      <c r="KGI29" s="38"/>
      <c r="KGJ29" s="38"/>
      <c r="KGK29" s="38"/>
      <c r="KGL29" s="38"/>
      <c r="KGM29" s="38"/>
      <c r="KGN29" s="38"/>
      <c r="KGO29" s="38"/>
      <c r="KGP29" s="38"/>
      <c r="KGQ29" s="38"/>
      <c r="KGR29" s="38"/>
      <c r="KGS29" s="38"/>
      <c r="KGT29" s="38"/>
      <c r="KGU29" s="38"/>
      <c r="KGV29" s="38"/>
      <c r="KGW29" s="38"/>
      <c r="KGX29" s="38"/>
      <c r="KGY29" s="38"/>
      <c r="KGZ29" s="38"/>
      <c r="KHA29" s="38"/>
      <c r="KHB29" s="38"/>
      <c r="KHC29" s="38"/>
      <c r="KHD29" s="38"/>
      <c r="KHE29" s="38"/>
      <c r="KHF29" s="38"/>
      <c r="KHG29" s="38"/>
      <c r="KHH29" s="38"/>
      <c r="KHI29" s="38"/>
      <c r="KHJ29" s="38"/>
      <c r="KHK29" s="38"/>
      <c r="KHL29" s="38"/>
      <c r="KHM29" s="38"/>
      <c r="KHN29" s="38"/>
      <c r="KHO29" s="38"/>
      <c r="KHP29" s="38"/>
      <c r="KHQ29" s="38"/>
      <c r="KHR29" s="38"/>
      <c r="KHS29" s="38"/>
      <c r="KHT29" s="38"/>
      <c r="KHU29" s="38"/>
      <c r="KHV29" s="38"/>
      <c r="KHW29" s="38"/>
      <c r="KHX29" s="38"/>
      <c r="KHY29" s="38"/>
      <c r="KHZ29" s="38"/>
      <c r="KIA29" s="38"/>
      <c r="KIB29" s="38"/>
      <c r="KIC29" s="38"/>
      <c r="KID29" s="38"/>
      <c r="KIE29" s="38"/>
      <c r="KIF29" s="38"/>
      <c r="KIG29" s="38"/>
      <c r="KIH29" s="38"/>
      <c r="KII29" s="38"/>
      <c r="KIJ29" s="38"/>
      <c r="KIK29" s="38"/>
      <c r="KIL29" s="38"/>
      <c r="KIM29" s="38"/>
      <c r="KIN29" s="38"/>
      <c r="KIO29" s="38"/>
      <c r="KIP29" s="38"/>
      <c r="KIQ29" s="38"/>
      <c r="KIR29" s="38"/>
      <c r="KIS29" s="38"/>
      <c r="KIT29" s="38"/>
      <c r="KIU29" s="38"/>
      <c r="KIV29" s="38"/>
      <c r="KIW29" s="38"/>
      <c r="KIX29" s="38"/>
      <c r="KIY29" s="38"/>
      <c r="KIZ29" s="38"/>
      <c r="KJA29" s="38"/>
      <c r="KJB29" s="38"/>
      <c r="KJC29" s="38"/>
      <c r="KJD29" s="38"/>
      <c r="KJE29" s="38"/>
      <c r="KJF29" s="38"/>
      <c r="KJG29" s="38"/>
      <c r="KJH29" s="38"/>
      <c r="KJI29" s="38"/>
      <c r="KJJ29" s="38"/>
      <c r="KJK29" s="38"/>
      <c r="KJL29" s="38"/>
      <c r="KJM29" s="38"/>
      <c r="KJN29" s="38"/>
      <c r="KJO29" s="38"/>
      <c r="KJP29" s="38"/>
      <c r="KJQ29" s="38"/>
      <c r="KJR29" s="38"/>
      <c r="KJS29" s="38"/>
      <c r="KJT29" s="38"/>
      <c r="KJU29" s="38"/>
      <c r="KJV29" s="38"/>
      <c r="KJW29" s="38"/>
      <c r="KJX29" s="38"/>
      <c r="KJY29" s="38"/>
      <c r="KJZ29" s="38"/>
      <c r="KKA29" s="38"/>
      <c r="KKB29" s="38"/>
      <c r="KKC29" s="38"/>
      <c r="KKD29" s="38"/>
      <c r="KKE29" s="38"/>
      <c r="KKF29" s="38"/>
      <c r="KKG29" s="38"/>
      <c r="KKH29" s="38"/>
      <c r="KKI29" s="38"/>
      <c r="KKJ29" s="38"/>
      <c r="KKK29" s="38"/>
      <c r="KKL29" s="38"/>
      <c r="KKM29" s="38"/>
      <c r="KKN29" s="38"/>
      <c r="KKO29" s="38"/>
      <c r="KKP29" s="38"/>
      <c r="KKQ29" s="38"/>
      <c r="KKR29" s="38"/>
      <c r="KKS29" s="38"/>
      <c r="KKT29" s="38"/>
      <c r="KKU29" s="38"/>
      <c r="KKV29" s="38"/>
      <c r="KKW29" s="38"/>
      <c r="KKX29" s="38"/>
      <c r="KKY29" s="38"/>
      <c r="KKZ29" s="38"/>
      <c r="KLA29" s="38"/>
      <c r="KLB29" s="38"/>
      <c r="KLC29" s="38"/>
      <c r="KLD29" s="38"/>
      <c r="KLE29" s="38"/>
      <c r="KLF29" s="38"/>
      <c r="KLG29" s="38"/>
      <c r="KLH29" s="38"/>
      <c r="KLI29" s="38"/>
      <c r="KLJ29" s="38"/>
      <c r="KLK29" s="38"/>
      <c r="KLL29" s="38"/>
      <c r="KLM29" s="38"/>
      <c r="KLN29" s="38"/>
      <c r="KLO29" s="38"/>
      <c r="KLP29" s="38"/>
      <c r="KLQ29" s="38"/>
      <c r="KLR29" s="38"/>
      <c r="KLS29" s="38"/>
      <c r="KLT29" s="38"/>
      <c r="KLU29" s="38"/>
      <c r="KLV29" s="38"/>
      <c r="KLW29" s="38"/>
      <c r="KLX29" s="38"/>
      <c r="KLY29" s="38"/>
      <c r="KLZ29" s="38"/>
      <c r="KMA29" s="38"/>
      <c r="KMB29" s="38"/>
      <c r="KMC29" s="38"/>
      <c r="KMD29" s="38"/>
      <c r="KME29" s="38"/>
      <c r="KMF29" s="38"/>
      <c r="KMG29" s="38"/>
      <c r="KMH29" s="38"/>
      <c r="KMI29" s="38"/>
      <c r="KMJ29" s="38"/>
      <c r="KMK29" s="38"/>
      <c r="KML29" s="38"/>
      <c r="KMM29" s="38"/>
      <c r="KMN29" s="38"/>
      <c r="KMO29" s="38"/>
      <c r="KMP29" s="38"/>
      <c r="KMQ29" s="38"/>
      <c r="KMR29" s="38"/>
      <c r="KMS29" s="38"/>
      <c r="KMT29" s="38"/>
      <c r="KMU29" s="38"/>
      <c r="KMV29" s="38"/>
      <c r="KMW29" s="38"/>
      <c r="KMX29" s="38"/>
      <c r="KMY29" s="38"/>
      <c r="KMZ29" s="38"/>
      <c r="KNA29" s="38"/>
      <c r="KNB29" s="38"/>
      <c r="KNC29" s="38"/>
      <c r="KND29" s="38"/>
      <c r="KNE29" s="38"/>
      <c r="KNF29" s="38"/>
      <c r="KNG29" s="38"/>
      <c r="KNH29" s="38"/>
      <c r="KNI29" s="38"/>
      <c r="KNJ29" s="38"/>
      <c r="KNK29" s="38"/>
      <c r="KNL29" s="38"/>
      <c r="KNM29" s="38"/>
      <c r="KNN29" s="38"/>
      <c r="KNO29" s="38"/>
      <c r="KNP29" s="38"/>
      <c r="KNQ29" s="38"/>
      <c r="KNR29" s="38"/>
      <c r="KNS29" s="38"/>
      <c r="KNT29" s="38"/>
      <c r="KNU29" s="38"/>
      <c r="KNV29" s="38"/>
      <c r="KNW29" s="38"/>
      <c r="KNX29" s="38"/>
      <c r="KNY29" s="38"/>
      <c r="KNZ29" s="38"/>
      <c r="KOA29" s="38"/>
      <c r="KOB29" s="38"/>
      <c r="KOC29" s="38"/>
      <c r="KOD29" s="38"/>
      <c r="KOE29" s="38"/>
      <c r="KOF29" s="38"/>
      <c r="KOG29" s="38"/>
      <c r="KOH29" s="38"/>
      <c r="KOI29" s="38"/>
      <c r="KOJ29" s="38"/>
      <c r="KOK29" s="38"/>
      <c r="KOL29" s="38"/>
      <c r="KOM29" s="38"/>
      <c r="KON29" s="38"/>
      <c r="KOO29" s="38"/>
      <c r="KOP29" s="38"/>
      <c r="KOQ29" s="38"/>
      <c r="KOR29" s="38"/>
      <c r="KOS29" s="38"/>
      <c r="KOT29" s="38"/>
      <c r="KOU29" s="38"/>
      <c r="KOV29" s="38"/>
      <c r="KOW29" s="38"/>
      <c r="KOX29" s="38"/>
      <c r="KOY29" s="38"/>
      <c r="KOZ29" s="38"/>
      <c r="KPA29" s="38"/>
      <c r="KPB29" s="38"/>
      <c r="KPC29" s="38"/>
      <c r="KPD29" s="38"/>
      <c r="KPE29" s="38"/>
      <c r="KPF29" s="38"/>
      <c r="KPG29" s="38"/>
      <c r="KPH29" s="38"/>
      <c r="KPI29" s="38"/>
      <c r="KPJ29" s="38"/>
      <c r="KPK29" s="38"/>
      <c r="KPL29" s="38"/>
      <c r="KPM29" s="38"/>
      <c r="KPN29" s="38"/>
      <c r="KPO29" s="38"/>
      <c r="KPP29" s="38"/>
      <c r="KPQ29" s="38"/>
      <c r="KPR29" s="38"/>
      <c r="KPS29" s="38"/>
      <c r="KPT29" s="38"/>
      <c r="KPU29" s="38"/>
      <c r="KPV29" s="38"/>
      <c r="KPW29" s="38"/>
      <c r="KPX29" s="38"/>
      <c r="KPY29" s="38"/>
      <c r="KPZ29" s="38"/>
      <c r="KQA29" s="38"/>
      <c r="KQB29" s="38"/>
      <c r="KQC29" s="38"/>
      <c r="KQD29" s="38"/>
      <c r="KQE29" s="38"/>
      <c r="KQF29" s="38"/>
      <c r="KQG29" s="38"/>
      <c r="KQH29" s="38"/>
      <c r="KQI29" s="38"/>
      <c r="KQJ29" s="38"/>
      <c r="KQK29" s="38"/>
      <c r="KQL29" s="38"/>
      <c r="KQM29" s="38"/>
      <c r="KQN29" s="38"/>
      <c r="KQO29" s="38"/>
      <c r="KQP29" s="38"/>
      <c r="KQQ29" s="38"/>
      <c r="KQR29" s="38"/>
      <c r="KQS29" s="38"/>
      <c r="KQT29" s="38"/>
      <c r="KQU29" s="38"/>
      <c r="KQV29" s="38"/>
      <c r="KQW29" s="38"/>
      <c r="KQX29" s="38"/>
      <c r="KQY29" s="38"/>
      <c r="KQZ29" s="38"/>
      <c r="KRA29" s="38"/>
      <c r="KRB29" s="38"/>
      <c r="KRC29" s="38"/>
      <c r="KRD29" s="38"/>
      <c r="KRE29" s="38"/>
      <c r="KRF29" s="38"/>
      <c r="KRG29" s="38"/>
      <c r="KRH29" s="38"/>
      <c r="KRI29" s="38"/>
      <c r="KRJ29" s="38"/>
      <c r="KRK29" s="38"/>
      <c r="KRL29" s="38"/>
      <c r="KRM29" s="38"/>
      <c r="KRN29" s="38"/>
      <c r="KRO29" s="38"/>
      <c r="KRP29" s="38"/>
      <c r="KRQ29" s="38"/>
      <c r="KRR29" s="38"/>
      <c r="KRS29" s="38"/>
      <c r="KRT29" s="38"/>
      <c r="KRU29" s="38"/>
      <c r="KRV29" s="38"/>
      <c r="KRW29" s="38"/>
      <c r="KRX29" s="38"/>
      <c r="KRY29" s="38"/>
      <c r="KRZ29" s="38"/>
      <c r="KSA29" s="38"/>
      <c r="KSB29" s="38"/>
      <c r="KSC29" s="38"/>
      <c r="KSD29" s="38"/>
      <c r="KSE29" s="38"/>
      <c r="KSF29" s="38"/>
      <c r="KSG29" s="38"/>
      <c r="KSH29" s="38"/>
      <c r="KSI29" s="38"/>
      <c r="KSJ29" s="38"/>
      <c r="KSK29" s="38"/>
      <c r="KSL29" s="38"/>
      <c r="KSM29" s="38"/>
      <c r="KSN29" s="38"/>
      <c r="KSO29" s="38"/>
      <c r="KSP29" s="38"/>
      <c r="KSQ29" s="38"/>
      <c r="KSR29" s="38"/>
      <c r="KSS29" s="38"/>
      <c r="KST29" s="38"/>
      <c r="KSU29" s="38"/>
      <c r="KSV29" s="38"/>
      <c r="KSW29" s="38"/>
      <c r="KSX29" s="38"/>
      <c r="KSY29" s="38"/>
      <c r="KSZ29" s="38"/>
      <c r="KTA29" s="38"/>
      <c r="KTB29" s="38"/>
      <c r="KTC29" s="38"/>
      <c r="KTD29" s="38"/>
      <c r="KTE29" s="38"/>
      <c r="KTF29" s="38"/>
      <c r="KTG29" s="38"/>
      <c r="KTH29" s="38"/>
      <c r="KTI29" s="38"/>
      <c r="KTJ29" s="38"/>
      <c r="KTK29" s="38"/>
      <c r="KTL29" s="38"/>
      <c r="KTM29" s="38"/>
      <c r="KTN29" s="38"/>
      <c r="KTO29" s="38"/>
      <c r="KTP29" s="38"/>
      <c r="KTQ29" s="38"/>
      <c r="KTR29" s="38"/>
      <c r="KTS29" s="38"/>
      <c r="KTT29" s="38"/>
      <c r="KTU29" s="38"/>
      <c r="KTV29" s="38"/>
      <c r="KTW29" s="38"/>
      <c r="KTX29" s="38"/>
      <c r="KTY29" s="38"/>
      <c r="KTZ29" s="38"/>
      <c r="KUA29" s="38"/>
      <c r="KUB29" s="38"/>
      <c r="KUC29" s="38"/>
      <c r="KUD29" s="38"/>
      <c r="KUE29" s="38"/>
      <c r="KUF29" s="38"/>
      <c r="KUG29" s="38"/>
      <c r="KUH29" s="38"/>
      <c r="KUI29" s="38"/>
      <c r="KUJ29" s="38"/>
      <c r="KUK29" s="38"/>
      <c r="KUL29" s="38"/>
      <c r="KUM29" s="38"/>
      <c r="KUN29" s="38"/>
      <c r="KUO29" s="38"/>
      <c r="KUP29" s="38"/>
      <c r="KUQ29" s="38"/>
      <c r="KUR29" s="38"/>
      <c r="KUS29" s="38"/>
      <c r="KUT29" s="38"/>
      <c r="KUU29" s="38"/>
      <c r="KUV29" s="38"/>
      <c r="KUW29" s="38"/>
      <c r="KUX29" s="38"/>
      <c r="KUY29" s="38"/>
      <c r="KUZ29" s="38"/>
      <c r="KVA29" s="38"/>
      <c r="KVB29" s="38"/>
      <c r="KVC29" s="38"/>
      <c r="KVD29" s="38"/>
      <c r="KVE29" s="38"/>
      <c r="KVF29" s="38"/>
      <c r="KVG29" s="38"/>
      <c r="KVH29" s="38"/>
      <c r="KVI29" s="38"/>
      <c r="KVJ29" s="38"/>
      <c r="KVK29" s="38"/>
      <c r="KVL29" s="38"/>
      <c r="KVM29" s="38"/>
      <c r="KVN29" s="38"/>
      <c r="KVO29" s="38"/>
      <c r="KVP29" s="38"/>
      <c r="KVQ29" s="38"/>
      <c r="KVR29" s="38"/>
      <c r="KVS29" s="38"/>
      <c r="KVT29" s="38"/>
      <c r="KVU29" s="38"/>
      <c r="KVV29" s="38"/>
      <c r="KVW29" s="38"/>
      <c r="KVX29" s="38"/>
      <c r="KVY29" s="38"/>
      <c r="KVZ29" s="38"/>
      <c r="KWA29" s="38"/>
      <c r="KWB29" s="38"/>
      <c r="KWC29" s="38"/>
      <c r="KWD29" s="38"/>
      <c r="KWE29" s="38"/>
      <c r="KWF29" s="38"/>
      <c r="KWG29" s="38"/>
      <c r="KWH29" s="38"/>
      <c r="KWI29" s="38"/>
      <c r="KWJ29" s="38"/>
      <c r="KWK29" s="38"/>
      <c r="KWL29" s="38"/>
      <c r="KWM29" s="38"/>
      <c r="KWN29" s="38"/>
      <c r="KWO29" s="38"/>
      <c r="KWP29" s="38"/>
      <c r="KWQ29" s="38"/>
      <c r="KWR29" s="38"/>
      <c r="KWS29" s="38"/>
      <c r="KWT29" s="38"/>
      <c r="KWU29" s="38"/>
      <c r="KWV29" s="38"/>
      <c r="KWW29" s="38"/>
      <c r="KWX29" s="38"/>
      <c r="KWY29" s="38"/>
      <c r="KWZ29" s="38"/>
      <c r="KXA29" s="38"/>
      <c r="KXB29" s="38"/>
      <c r="KXC29" s="38"/>
      <c r="KXD29" s="38"/>
      <c r="KXE29" s="38"/>
      <c r="KXF29" s="38"/>
      <c r="KXG29" s="38"/>
      <c r="KXH29" s="38"/>
      <c r="KXI29" s="38"/>
      <c r="KXJ29" s="38"/>
      <c r="KXK29" s="38"/>
      <c r="KXL29" s="38"/>
      <c r="KXM29" s="38"/>
      <c r="KXN29" s="38"/>
      <c r="KXO29" s="38"/>
      <c r="KXP29" s="38"/>
      <c r="KXQ29" s="38"/>
      <c r="KXR29" s="38"/>
      <c r="KXS29" s="38"/>
      <c r="KXT29" s="38"/>
      <c r="KXU29" s="38"/>
      <c r="KXV29" s="38"/>
      <c r="KXW29" s="38"/>
      <c r="KXX29" s="38"/>
      <c r="KXY29" s="38"/>
      <c r="KXZ29" s="38"/>
      <c r="KYA29" s="38"/>
      <c r="KYB29" s="38"/>
      <c r="KYC29" s="38"/>
      <c r="KYD29" s="38"/>
      <c r="KYE29" s="38"/>
      <c r="KYF29" s="38"/>
      <c r="KYG29" s="38"/>
      <c r="KYH29" s="38"/>
      <c r="KYI29" s="38"/>
      <c r="KYJ29" s="38"/>
      <c r="KYK29" s="38"/>
      <c r="KYL29" s="38"/>
      <c r="KYM29" s="38"/>
      <c r="KYN29" s="38"/>
      <c r="KYO29" s="38"/>
      <c r="KYP29" s="38"/>
      <c r="KYQ29" s="38"/>
      <c r="KYR29" s="38"/>
      <c r="KYS29" s="38"/>
      <c r="KYT29" s="38"/>
      <c r="KYU29" s="38"/>
      <c r="KYV29" s="38"/>
      <c r="KYW29" s="38"/>
      <c r="KYX29" s="38"/>
      <c r="KYY29" s="38"/>
      <c r="KYZ29" s="38"/>
      <c r="KZA29" s="38"/>
      <c r="KZB29" s="38"/>
      <c r="KZC29" s="38"/>
      <c r="KZD29" s="38"/>
      <c r="KZE29" s="38"/>
      <c r="KZF29" s="38"/>
      <c r="KZG29" s="38"/>
      <c r="KZH29" s="38"/>
      <c r="KZI29" s="38"/>
      <c r="KZJ29" s="38"/>
      <c r="KZK29" s="38"/>
      <c r="KZL29" s="38"/>
      <c r="KZM29" s="38"/>
      <c r="KZN29" s="38"/>
      <c r="KZO29" s="38"/>
      <c r="KZP29" s="38"/>
      <c r="KZQ29" s="38"/>
      <c r="KZR29" s="38"/>
      <c r="KZS29" s="38"/>
      <c r="KZT29" s="38"/>
      <c r="KZU29" s="38"/>
      <c r="KZV29" s="38"/>
      <c r="KZW29" s="38"/>
      <c r="KZX29" s="38"/>
      <c r="KZY29" s="38"/>
      <c r="KZZ29" s="38"/>
      <c r="LAA29" s="38"/>
      <c r="LAB29" s="38"/>
      <c r="LAC29" s="38"/>
      <c r="LAD29" s="38"/>
      <c r="LAE29" s="38"/>
      <c r="LAF29" s="38"/>
      <c r="LAG29" s="38"/>
      <c r="LAH29" s="38"/>
      <c r="LAI29" s="38"/>
      <c r="LAJ29" s="38"/>
      <c r="LAK29" s="38"/>
      <c r="LAL29" s="38"/>
      <c r="LAM29" s="38"/>
      <c r="LAN29" s="38"/>
      <c r="LAO29" s="38"/>
      <c r="LAP29" s="38"/>
      <c r="LAQ29" s="38"/>
      <c r="LAR29" s="38"/>
      <c r="LAS29" s="38"/>
      <c r="LAT29" s="38"/>
      <c r="LAU29" s="38"/>
      <c r="LAV29" s="38"/>
      <c r="LAW29" s="38"/>
      <c r="LAX29" s="38"/>
      <c r="LAY29" s="38"/>
      <c r="LAZ29" s="38"/>
      <c r="LBA29" s="38"/>
      <c r="LBB29" s="38"/>
      <c r="LBC29" s="38"/>
      <c r="LBD29" s="38"/>
      <c r="LBE29" s="38"/>
      <c r="LBF29" s="38"/>
      <c r="LBG29" s="38"/>
      <c r="LBH29" s="38"/>
      <c r="LBI29" s="38"/>
      <c r="LBJ29" s="38"/>
      <c r="LBK29" s="38"/>
      <c r="LBL29" s="38"/>
      <c r="LBM29" s="38"/>
      <c r="LBN29" s="38"/>
      <c r="LBO29" s="38"/>
      <c r="LBP29" s="38"/>
      <c r="LBQ29" s="38"/>
      <c r="LBR29" s="38"/>
      <c r="LBS29" s="38"/>
      <c r="LBT29" s="38"/>
      <c r="LBU29" s="38"/>
      <c r="LBV29" s="38"/>
      <c r="LBW29" s="38"/>
      <c r="LBX29" s="38"/>
      <c r="LBY29" s="38"/>
      <c r="LBZ29" s="38"/>
      <c r="LCA29" s="38"/>
      <c r="LCB29" s="38"/>
      <c r="LCC29" s="38"/>
      <c r="LCD29" s="38"/>
      <c r="LCE29" s="38"/>
      <c r="LCF29" s="38"/>
      <c r="LCG29" s="38"/>
      <c r="LCH29" s="38"/>
      <c r="LCI29" s="38"/>
      <c r="LCJ29" s="38"/>
      <c r="LCK29" s="38"/>
      <c r="LCL29" s="38"/>
      <c r="LCM29" s="38"/>
      <c r="LCN29" s="38"/>
      <c r="LCO29" s="38"/>
      <c r="LCP29" s="38"/>
      <c r="LCQ29" s="38"/>
      <c r="LCR29" s="38"/>
      <c r="LCS29" s="38"/>
      <c r="LCT29" s="38"/>
      <c r="LCU29" s="38"/>
      <c r="LCV29" s="38"/>
      <c r="LCW29" s="38"/>
      <c r="LCX29" s="38"/>
      <c r="LCY29" s="38"/>
      <c r="LCZ29" s="38"/>
      <c r="LDA29" s="38"/>
      <c r="LDB29" s="38"/>
      <c r="LDC29" s="38"/>
      <c r="LDD29" s="38"/>
      <c r="LDE29" s="38"/>
      <c r="LDF29" s="38"/>
      <c r="LDG29" s="38"/>
      <c r="LDH29" s="38"/>
      <c r="LDI29" s="38"/>
      <c r="LDJ29" s="38"/>
      <c r="LDK29" s="38"/>
      <c r="LDL29" s="38"/>
      <c r="LDM29" s="38"/>
      <c r="LDN29" s="38"/>
      <c r="LDO29" s="38"/>
      <c r="LDP29" s="38"/>
      <c r="LDQ29" s="38"/>
      <c r="LDR29" s="38"/>
      <c r="LDS29" s="38"/>
      <c r="LDT29" s="38"/>
      <c r="LDU29" s="38"/>
      <c r="LDV29" s="38"/>
      <c r="LDW29" s="38"/>
      <c r="LDX29" s="38"/>
      <c r="LDY29" s="38"/>
      <c r="LDZ29" s="38"/>
      <c r="LEA29" s="38"/>
      <c r="LEB29" s="38"/>
      <c r="LEC29" s="38"/>
      <c r="LED29" s="38"/>
      <c r="LEE29" s="38"/>
      <c r="LEF29" s="38"/>
      <c r="LEG29" s="38"/>
      <c r="LEH29" s="38"/>
      <c r="LEI29" s="38"/>
      <c r="LEJ29" s="38"/>
      <c r="LEK29" s="38"/>
      <c r="LEL29" s="38"/>
      <c r="LEM29" s="38"/>
      <c r="LEN29" s="38"/>
      <c r="LEO29" s="38"/>
      <c r="LEP29" s="38"/>
      <c r="LEQ29" s="38"/>
      <c r="LER29" s="38"/>
      <c r="LES29" s="38"/>
      <c r="LET29" s="38"/>
      <c r="LEU29" s="38"/>
      <c r="LEV29" s="38"/>
      <c r="LEW29" s="38"/>
      <c r="LEX29" s="38"/>
      <c r="LEY29" s="38"/>
      <c r="LEZ29" s="38"/>
      <c r="LFA29" s="38"/>
      <c r="LFB29" s="38"/>
      <c r="LFC29" s="38"/>
      <c r="LFD29" s="38"/>
      <c r="LFE29" s="38"/>
      <c r="LFF29" s="38"/>
      <c r="LFG29" s="38"/>
      <c r="LFH29" s="38"/>
      <c r="LFI29" s="38"/>
      <c r="LFJ29" s="38"/>
      <c r="LFK29" s="38"/>
      <c r="LFL29" s="38"/>
      <c r="LFM29" s="38"/>
      <c r="LFN29" s="38"/>
      <c r="LFO29" s="38"/>
      <c r="LFP29" s="38"/>
      <c r="LFQ29" s="38"/>
      <c r="LFR29" s="38"/>
      <c r="LFS29" s="38"/>
      <c r="LFT29" s="38"/>
      <c r="LFU29" s="38"/>
      <c r="LFV29" s="38"/>
      <c r="LFW29" s="38"/>
      <c r="LFX29" s="38"/>
      <c r="LFY29" s="38"/>
      <c r="LFZ29" s="38"/>
      <c r="LGA29" s="38"/>
      <c r="LGB29" s="38"/>
      <c r="LGC29" s="38"/>
      <c r="LGD29" s="38"/>
      <c r="LGE29" s="38"/>
      <c r="LGF29" s="38"/>
      <c r="LGG29" s="38"/>
      <c r="LGH29" s="38"/>
      <c r="LGI29" s="38"/>
      <c r="LGJ29" s="38"/>
      <c r="LGK29" s="38"/>
      <c r="LGL29" s="38"/>
      <c r="LGM29" s="38"/>
      <c r="LGN29" s="38"/>
      <c r="LGO29" s="38"/>
      <c r="LGP29" s="38"/>
      <c r="LGQ29" s="38"/>
      <c r="LGR29" s="38"/>
      <c r="LGS29" s="38"/>
      <c r="LGT29" s="38"/>
      <c r="LGU29" s="38"/>
      <c r="LGV29" s="38"/>
      <c r="LGW29" s="38"/>
      <c r="LGX29" s="38"/>
      <c r="LGY29" s="38"/>
      <c r="LGZ29" s="38"/>
      <c r="LHA29" s="38"/>
      <c r="LHB29" s="38"/>
      <c r="LHC29" s="38"/>
      <c r="LHD29" s="38"/>
      <c r="LHE29" s="38"/>
      <c r="LHF29" s="38"/>
      <c r="LHG29" s="38"/>
      <c r="LHH29" s="38"/>
      <c r="LHI29" s="38"/>
      <c r="LHJ29" s="38"/>
      <c r="LHK29" s="38"/>
      <c r="LHL29" s="38"/>
      <c r="LHM29" s="38"/>
      <c r="LHN29" s="38"/>
      <c r="LHO29" s="38"/>
      <c r="LHP29" s="38"/>
      <c r="LHQ29" s="38"/>
      <c r="LHR29" s="38"/>
      <c r="LHS29" s="38"/>
      <c r="LHT29" s="38"/>
      <c r="LHU29" s="38"/>
      <c r="LHV29" s="38"/>
      <c r="LHW29" s="38"/>
      <c r="LHX29" s="38"/>
      <c r="LHY29" s="38"/>
      <c r="LHZ29" s="38"/>
      <c r="LIA29" s="38"/>
      <c r="LIB29" s="38"/>
      <c r="LIC29" s="38"/>
      <c r="LID29" s="38"/>
      <c r="LIE29" s="38"/>
      <c r="LIF29" s="38"/>
      <c r="LIG29" s="38"/>
      <c r="LIH29" s="38"/>
      <c r="LII29" s="38"/>
      <c r="LIJ29" s="38"/>
      <c r="LIK29" s="38"/>
      <c r="LIL29" s="38"/>
      <c r="LIM29" s="38"/>
      <c r="LIN29" s="38"/>
      <c r="LIO29" s="38"/>
      <c r="LIP29" s="38"/>
      <c r="LIQ29" s="38"/>
      <c r="LIR29" s="38"/>
      <c r="LIS29" s="38"/>
      <c r="LIT29" s="38"/>
      <c r="LIU29" s="38"/>
      <c r="LIV29" s="38"/>
      <c r="LIW29" s="38"/>
      <c r="LIX29" s="38"/>
      <c r="LIY29" s="38"/>
      <c r="LIZ29" s="38"/>
      <c r="LJA29" s="38"/>
      <c r="LJB29" s="38"/>
      <c r="LJC29" s="38"/>
      <c r="LJD29" s="38"/>
      <c r="LJE29" s="38"/>
      <c r="LJF29" s="38"/>
      <c r="LJG29" s="38"/>
      <c r="LJH29" s="38"/>
      <c r="LJI29" s="38"/>
      <c r="LJJ29" s="38"/>
      <c r="LJK29" s="38"/>
      <c r="LJL29" s="38"/>
      <c r="LJM29" s="38"/>
      <c r="LJN29" s="38"/>
      <c r="LJO29" s="38"/>
      <c r="LJP29" s="38"/>
      <c r="LJQ29" s="38"/>
      <c r="LJR29" s="38"/>
      <c r="LJS29" s="38"/>
      <c r="LJT29" s="38"/>
      <c r="LJU29" s="38"/>
      <c r="LJV29" s="38"/>
      <c r="LJW29" s="38"/>
      <c r="LJX29" s="38"/>
      <c r="LJY29" s="38"/>
      <c r="LJZ29" s="38"/>
      <c r="LKA29" s="38"/>
      <c r="LKB29" s="38"/>
      <c r="LKC29" s="38"/>
      <c r="LKD29" s="38"/>
      <c r="LKE29" s="38"/>
      <c r="LKF29" s="38"/>
      <c r="LKG29" s="38"/>
      <c r="LKH29" s="38"/>
      <c r="LKI29" s="38"/>
      <c r="LKJ29" s="38"/>
      <c r="LKK29" s="38"/>
      <c r="LKL29" s="38"/>
      <c r="LKM29" s="38"/>
      <c r="LKN29" s="38"/>
      <c r="LKO29" s="38"/>
      <c r="LKP29" s="38"/>
      <c r="LKQ29" s="38"/>
      <c r="LKR29" s="38"/>
      <c r="LKS29" s="38"/>
      <c r="LKT29" s="38"/>
      <c r="LKU29" s="38"/>
      <c r="LKV29" s="38"/>
      <c r="LKW29" s="38"/>
      <c r="LKX29" s="38"/>
      <c r="LKY29" s="38"/>
      <c r="LKZ29" s="38"/>
      <c r="LLA29" s="38"/>
      <c r="LLB29" s="38"/>
      <c r="LLC29" s="38"/>
      <c r="LLD29" s="38"/>
      <c r="LLE29" s="38"/>
      <c r="LLF29" s="38"/>
      <c r="LLG29" s="38"/>
      <c r="LLH29" s="38"/>
      <c r="LLI29" s="38"/>
      <c r="LLJ29" s="38"/>
      <c r="LLK29" s="38"/>
      <c r="LLL29" s="38"/>
      <c r="LLM29" s="38"/>
      <c r="LLN29" s="38"/>
      <c r="LLO29" s="38"/>
      <c r="LLP29" s="38"/>
      <c r="LLQ29" s="38"/>
      <c r="LLR29" s="38"/>
      <c r="LLS29" s="38"/>
      <c r="LLT29" s="38"/>
      <c r="LLU29" s="38"/>
      <c r="LLV29" s="38"/>
      <c r="LLW29" s="38"/>
      <c r="LLX29" s="38"/>
      <c r="LLY29" s="38"/>
      <c r="LLZ29" s="38"/>
      <c r="LMA29" s="38"/>
      <c r="LMB29" s="38"/>
      <c r="LMC29" s="38"/>
      <c r="LMD29" s="38"/>
      <c r="LME29" s="38"/>
      <c r="LMF29" s="38"/>
      <c r="LMG29" s="38"/>
      <c r="LMH29" s="38"/>
      <c r="LMI29" s="38"/>
      <c r="LMJ29" s="38"/>
      <c r="LMK29" s="38"/>
      <c r="LML29" s="38"/>
      <c r="LMM29" s="38"/>
      <c r="LMN29" s="38"/>
      <c r="LMO29" s="38"/>
      <c r="LMP29" s="38"/>
      <c r="LMQ29" s="38"/>
      <c r="LMR29" s="38"/>
      <c r="LMS29" s="38"/>
      <c r="LMT29" s="38"/>
      <c r="LMU29" s="38"/>
      <c r="LMV29" s="38"/>
      <c r="LMW29" s="38"/>
      <c r="LMX29" s="38"/>
      <c r="LMY29" s="38"/>
      <c r="LMZ29" s="38"/>
      <c r="LNA29" s="38"/>
      <c r="LNB29" s="38"/>
      <c r="LNC29" s="38"/>
      <c r="LND29" s="38"/>
      <c r="LNE29" s="38"/>
      <c r="LNF29" s="38"/>
      <c r="LNG29" s="38"/>
      <c r="LNH29" s="38"/>
      <c r="LNI29" s="38"/>
      <c r="LNJ29" s="38"/>
      <c r="LNK29" s="38"/>
      <c r="LNL29" s="38"/>
      <c r="LNM29" s="38"/>
      <c r="LNN29" s="38"/>
      <c r="LNO29" s="38"/>
      <c r="LNP29" s="38"/>
      <c r="LNQ29" s="38"/>
      <c r="LNR29" s="38"/>
      <c r="LNS29" s="38"/>
      <c r="LNT29" s="38"/>
      <c r="LNU29" s="38"/>
      <c r="LNV29" s="38"/>
      <c r="LNW29" s="38"/>
      <c r="LNX29" s="38"/>
      <c r="LNY29" s="38"/>
      <c r="LNZ29" s="38"/>
      <c r="LOA29" s="38"/>
      <c r="LOB29" s="38"/>
      <c r="LOC29" s="38"/>
      <c r="LOD29" s="38"/>
      <c r="LOE29" s="38"/>
      <c r="LOF29" s="38"/>
      <c r="LOG29" s="38"/>
      <c r="LOH29" s="38"/>
      <c r="LOI29" s="38"/>
      <c r="LOJ29" s="38"/>
      <c r="LOK29" s="38"/>
      <c r="LOL29" s="38"/>
      <c r="LOM29" s="38"/>
      <c r="LON29" s="38"/>
      <c r="LOO29" s="38"/>
      <c r="LOP29" s="38"/>
      <c r="LOQ29" s="38"/>
      <c r="LOR29" s="38"/>
      <c r="LOS29" s="38"/>
      <c r="LOT29" s="38"/>
      <c r="LOU29" s="38"/>
      <c r="LOV29" s="38"/>
      <c r="LOW29" s="38"/>
      <c r="LOX29" s="38"/>
      <c r="LOY29" s="38"/>
      <c r="LOZ29" s="38"/>
      <c r="LPA29" s="38"/>
      <c r="LPB29" s="38"/>
      <c r="LPC29" s="38"/>
      <c r="LPD29" s="38"/>
      <c r="LPE29" s="38"/>
      <c r="LPF29" s="38"/>
      <c r="LPG29" s="38"/>
      <c r="LPH29" s="38"/>
      <c r="LPI29" s="38"/>
      <c r="LPJ29" s="38"/>
      <c r="LPK29" s="38"/>
      <c r="LPL29" s="38"/>
      <c r="LPM29" s="38"/>
      <c r="LPN29" s="38"/>
      <c r="LPO29" s="38"/>
      <c r="LPP29" s="38"/>
      <c r="LPQ29" s="38"/>
      <c r="LPR29" s="38"/>
      <c r="LPS29" s="38"/>
      <c r="LPT29" s="38"/>
      <c r="LPU29" s="38"/>
      <c r="LPV29" s="38"/>
      <c r="LPW29" s="38"/>
      <c r="LPX29" s="38"/>
      <c r="LPY29" s="38"/>
      <c r="LPZ29" s="38"/>
      <c r="LQA29" s="38"/>
      <c r="LQB29" s="38"/>
      <c r="LQC29" s="38"/>
      <c r="LQD29" s="38"/>
      <c r="LQE29" s="38"/>
      <c r="LQF29" s="38"/>
      <c r="LQG29" s="38"/>
      <c r="LQH29" s="38"/>
      <c r="LQI29" s="38"/>
      <c r="LQJ29" s="38"/>
      <c r="LQK29" s="38"/>
      <c r="LQL29" s="38"/>
      <c r="LQM29" s="38"/>
      <c r="LQN29" s="38"/>
      <c r="LQO29" s="38"/>
      <c r="LQP29" s="38"/>
      <c r="LQQ29" s="38"/>
      <c r="LQR29" s="38"/>
      <c r="LQS29" s="38"/>
      <c r="LQT29" s="38"/>
      <c r="LQU29" s="38"/>
      <c r="LQV29" s="38"/>
      <c r="LQW29" s="38"/>
      <c r="LQX29" s="38"/>
      <c r="LQY29" s="38"/>
      <c r="LQZ29" s="38"/>
      <c r="LRA29" s="38"/>
      <c r="LRB29" s="38"/>
      <c r="LRC29" s="38"/>
      <c r="LRD29" s="38"/>
      <c r="LRE29" s="38"/>
      <c r="LRF29" s="38"/>
      <c r="LRG29" s="38"/>
      <c r="LRH29" s="38"/>
      <c r="LRI29" s="38"/>
      <c r="LRJ29" s="38"/>
      <c r="LRK29" s="38"/>
      <c r="LRL29" s="38"/>
      <c r="LRM29" s="38"/>
      <c r="LRN29" s="38"/>
      <c r="LRO29" s="38"/>
      <c r="LRP29" s="38"/>
      <c r="LRQ29" s="38"/>
      <c r="LRR29" s="38"/>
      <c r="LRS29" s="38"/>
      <c r="LRT29" s="38"/>
      <c r="LRU29" s="38"/>
      <c r="LRV29" s="38"/>
      <c r="LRW29" s="38"/>
      <c r="LRX29" s="38"/>
      <c r="LRY29" s="38"/>
      <c r="LRZ29" s="38"/>
      <c r="LSA29" s="38"/>
      <c r="LSB29" s="38"/>
      <c r="LSC29" s="38"/>
      <c r="LSD29" s="38"/>
      <c r="LSE29" s="38"/>
      <c r="LSF29" s="38"/>
      <c r="LSG29" s="38"/>
      <c r="LSH29" s="38"/>
      <c r="LSI29" s="38"/>
      <c r="LSJ29" s="38"/>
      <c r="LSK29" s="38"/>
      <c r="LSL29" s="38"/>
      <c r="LSM29" s="38"/>
      <c r="LSN29" s="38"/>
      <c r="LSO29" s="38"/>
      <c r="LSP29" s="38"/>
      <c r="LSQ29" s="38"/>
      <c r="LSR29" s="38"/>
      <c r="LSS29" s="38"/>
      <c r="LST29" s="38"/>
      <c r="LSU29" s="38"/>
      <c r="LSV29" s="38"/>
      <c r="LSW29" s="38"/>
      <c r="LSX29" s="38"/>
      <c r="LSY29" s="38"/>
      <c r="LSZ29" s="38"/>
      <c r="LTA29" s="38"/>
      <c r="LTB29" s="38"/>
      <c r="LTC29" s="38"/>
      <c r="LTD29" s="38"/>
      <c r="LTE29" s="38"/>
      <c r="LTF29" s="38"/>
      <c r="LTG29" s="38"/>
      <c r="LTH29" s="38"/>
      <c r="LTI29" s="38"/>
      <c r="LTJ29" s="38"/>
      <c r="LTK29" s="38"/>
      <c r="LTL29" s="38"/>
      <c r="LTM29" s="38"/>
      <c r="LTN29" s="38"/>
      <c r="LTO29" s="38"/>
      <c r="LTP29" s="38"/>
      <c r="LTQ29" s="38"/>
      <c r="LTR29" s="38"/>
      <c r="LTS29" s="38"/>
      <c r="LTT29" s="38"/>
      <c r="LTU29" s="38"/>
      <c r="LTV29" s="38"/>
      <c r="LTW29" s="38"/>
      <c r="LTX29" s="38"/>
      <c r="LTY29" s="38"/>
      <c r="LTZ29" s="38"/>
      <c r="LUA29" s="38"/>
      <c r="LUB29" s="38"/>
      <c r="LUC29" s="38"/>
      <c r="LUD29" s="38"/>
      <c r="LUE29" s="38"/>
      <c r="LUF29" s="38"/>
      <c r="LUG29" s="38"/>
      <c r="LUH29" s="38"/>
      <c r="LUI29" s="38"/>
      <c r="LUJ29" s="38"/>
      <c r="LUK29" s="38"/>
      <c r="LUL29" s="38"/>
      <c r="LUM29" s="38"/>
      <c r="LUN29" s="38"/>
      <c r="LUO29" s="38"/>
      <c r="LUP29" s="38"/>
      <c r="LUQ29" s="38"/>
      <c r="LUR29" s="38"/>
      <c r="LUS29" s="38"/>
      <c r="LUT29" s="38"/>
      <c r="LUU29" s="38"/>
      <c r="LUV29" s="38"/>
      <c r="LUW29" s="38"/>
      <c r="LUX29" s="38"/>
      <c r="LUY29" s="38"/>
      <c r="LUZ29" s="38"/>
      <c r="LVA29" s="38"/>
      <c r="LVB29" s="38"/>
      <c r="LVC29" s="38"/>
      <c r="LVD29" s="38"/>
      <c r="LVE29" s="38"/>
      <c r="LVF29" s="38"/>
      <c r="LVG29" s="38"/>
      <c r="LVH29" s="38"/>
      <c r="LVI29" s="38"/>
      <c r="LVJ29" s="38"/>
      <c r="LVK29" s="38"/>
      <c r="LVL29" s="38"/>
      <c r="LVM29" s="38"/>
      <c r="LVN29" s="38"/>
      <c r="LVO29" s="38"/>
      <c r="LVP29" s="38"/>
      <c r="LVQ29" s="38"/>
      <c r="LVR29" s="38"/>
      <c r="LVS29" s="38"/>
      <c r="LVT29" s="38"/>
      <c r="LVU29" s="38"/>
      <c r="LVV29" s="38"/>
      <c r="LVW29" s="38"/>
      <c r="LVX29" s="38"/>
      <c r="LVY29" s="38"/>
      <c r="LVZ29" s="38"/>
      <c r="LWA29" s="38"/>
      <c r="LWB29" s="38"/>
      <c r="LWC29" s="38"/>
      <c r="LWD29" s="38"/>
      <c r="LWE29" s="38"/>
      <c r="LWF29" s="38"/>
      <c r="LWG29" s="38"/>
      <c r="LWH29" s="38"/>
      <c r="LWI29" s="38"/>
      <c r="LWJ29" s="38"/>
      <c r="LWK29" s="38"/>
      <c r="LWL29" s="38"/>
      <c r="LWM29" s="38"/>
      <c r="LWN29" s="38"/>
      <c r="LWO29" s="38"/>
      <c r="LWP29" s="38"/>
      <c r="LWQ29" s="38"/>
      <c r="LWR29" s="38"/>
      <c r="LWS29" s="38"/>
      <c r="LWT29" s="38"/>
      <c r="LWU29" s="38"/>
      <c r="LWV29" s="38"/>
      <c r="LWW29" s="38"/>
      <c r="LWX29" s="38"/>
      <c r="LWY29" s="38"/>
      <c r="LWZ29" s="38"/>
      <c r="LXA29" s="38"/>
      <c r="LXB29" s="38"/>
      <c r="LXC29" s="38"/>
      <c r="LXD29" s="38"/>
      <c r="LXE29" s="38"/>
      <c r="LXF29" s="38"/>
      <c r="LXG29" s="38"/>
      <c r="LXH29" s="38"/>
      <c r="LXI29" s="38"/>
      <c r="LXJ29" s="38"/>
      <c r="LXK29" s="38"/>
      <c r="LXL29" s="38"/>
      <c r="LXM29" s="38"/>
      <c r="LXN29" s="38"/>
      <c r="LXO29" s="38"/>
      <c r="LXP29" s="38"/>
      <c r="LXQ29" s="38"/>
      <c r="LXR29" s="38"/>
      <c r="LXS29" s="38"/>
      <c r="LXT29" s="38"/>
      <c r="LXU29" s="38"/>
      <c r="LXV29" s="38"/>
      <c r="LXW29" s="38"/>
      <c r="LXX29" s="38"/>
      <c r="LXY29" s="38"/>
      <c r="LXZ29" s="38"/>
      <c r="LYA29" s="38"/>
      <c r="LYB29" s="38"/>
      <c r="LYC29" s="38"/>
      <c r="LYD29" s="38"/>
      <c r="LYE29" s="38"/>
      <c r="LYF29" s="38"/>
      <c r="LYG29" s="38"/>
      <c r="LYH29" s="38"/>
      <c r="LYI29" s="38"/>
      <c r="LYJ29" s="38"/>
      <c r="LYK29" s="38"/>
      <c r="LYL29" s="38"/>
      <c r="LYM29" s="38"/>
      <c r="LYN29" s="38"/>
      <c r="LYO29" s="38"/>
      <c r="LYP29" s="38"/>
      <c r="LYQ29" s="38"/>
      <c r="LYR29" s="38"/>
      <c r="LYS29" s="38"/>
      <c r="LYT29" s="38"/>
      <c r="LYU29" s="38"/>
      <c r="LYV29" s="38"/>
      <c r="LYW29" s="38"/>
      <c r="LYX29" s="38"/>
      <c r="LYY29" s="38"/>
      <c r="LYZ29" s="38"/>
      <c r="LZA29" s="38"/>
      <c r="LZB29" s="38"/>
      <c r="LZC29" s="38"/>
      <c r="LZD29" s="38"/>
      <c r="LZE29" s="38"/>
      <c r="LZF29" s="38"/>
      <c r="LZG29" s="38"/>
      <c r="LZH29" s="38"/>
      <c r="LZI29" s="38"/>
      <c r="LZJ29" s="38"/>
      <c r="LZK29" s="38"/>
      <c r="LZL29" s="38"/>
      <c r="LZM29" s="38"/>
      <c r="LZN29" s="38"/>
      <c r="LZO29" s="38"/>
      <c r="LZP29" s="38"/>
      <c r="LZQ29" s="38"/>
      <c r="LZR29" s="38"/>
      <c r="LZS29" s="38"/>
      <c r="LZT29" s="38"/>
      <c r="LZU29" s="38"/>
      <c r="LZV29" s="38"/>
      <c r="LZW29" s="38"/>
      <c r="LZX29" s="38"/>
      <c r="LZY29" s="38"/>
      <c r="LZZ29" s="38"/>
      <c r="MAA29" s="38"/>
      <c r="MAB29" s="38"/>
      <c r="MAC29" s="38"/>
      <c r="MAD29" s="38"/>
      <c r="MAE29" s="38"/>
      <c r="MAF29" s="38"/>
      <c r="MAG29" s="38"/>
      <c r="MAH29" s="38"/>
      <c r="MAI29" s="38"/>
      <c r="MAJ29" s="38"/>
      <c r="MAK29" s="38"/>
      <c r="MAL29" s="38"/>
      <c r="MAM29" s="38"/>
      <c r="MAN29" s="38"/>
      <c r="MAO29" s="38"/>
      <c r="MAP29" s="38"/>
      <c r="MAQ29" s="38"/>
      <c r="MAR29" s="38"/>
      <c r="MAS29" s="38"/>
      <c r="MAT29" s="38"/>
      <c r="MAU29" s="38"/>
      <c r="MAV29" s="38"/>
      <c r="MAW29" s="38"/>
      <c r="MAX29" s="38"/>
      <c r="MAY29" s="38"/>
      <c r="MAZ29" s="38"/>
      <c r="MBA29" s="38"/>
      <c r="MBB29" s="38"/>
      <c r="MBC29" s="38"/>
      <c r="MBD29" s="38"/>
      <c r="MBE29" s="38"/>
      <c r="MBF29" s="38"/>
      <c r="MBG29" s="38"/>
      <c r="MBH29" s="38"/>
      <c r="MBI29" s="38"/>
      <c r="MBJ29" s="38"/>
      <c r="MBK29" s="38"/>
      <c r="MBL29" s="38"/>
      <c r="MBM29" s="38"/>
      <c r="MBN29" s="38"/>
      <c r="MBO29" s="38"/>
      <c r="MBP29" s="38"/>
      <c r="MBQ29" s="38"/>
      <c r="MBR29" s="38"/>
      <c r="MBS29" s="38"/>
      <c r="MBT29" s="38"/>
      <c r="MBU29" s="38"/>
      <c r="MBV29" s="38"/>
      <c r="MBW29" s="38"/>
      <c r="MBX29" s="38"/>
      <c r="MBY29" s="38"/>
      <c r="MBZ29" s="38"/>
      <c r="MCA29" s="38"/>
      <c r="MCB29" s="38"/>
      <c r="MCC29" s="38"/>
      <c r="MCD29" s="38"/>
      <c r="MCE29" s="38"/>
      <c r="MCF29" s="38"/>
      <c r="MCG29" s="38"/>
      <c r="MCH29" s="38"/>
      <c r="MCI29" s="38"/>
      <c r="MCJ29" s="38"/>
      <c r="MCK29" s="38"/>
      <c r="MCL29" s="38"/>
      <c r="MCM29" s="38"/>
      <c r="MCN29" s="38"/>
      <c r="MCO29" s="38"/>
      <c r="MCP29" s="38"/>
      <c r="MCQ29" s="38"/>
      <c r="MCR29" s="38"/>
      <c r="MCS29" s="38"/>
      <c r="MCT29" s="38"/>
      <c r="MCU29" s="38"/>
      <c r="MCV29" s="38"/>
      <c r="MCW29" s="38"/>
      <c r="MCX29" s="38"/>
      <c r="MCY29" s="38"/>
      <c r="MCZ29" s="38"/>
      <c r="MDA29" s="38"/>
      <c r="MDB29" s="38"/>
      <c r="MDC29" s="38"/>
      <c r="MDD29" s="38"/>
      <c r="MDE29" s="38"/>
      <c r="MDF29" s="38"/>
      <c r="MDG29" s="38"/>
      <c r="MDH29" s="38"/>
      <c r="MDI29" s="38"/>
      <c r="MDJ29" s="38"/>
      <c r="MDK29" s="38"/>
      <c r="MDL29" s="38"/>
      <c r="MDM29" s="38"/>
      <c r="MDN29" s="38"/>
      <c r="MDO29" s="38"/>
      <c r="MDP29" s="38"/>
      <c r="MDQ29" s="38"/>
      <c r="MDR29" s="38"/>
      <c r="MDS29" s="38"/>
      <c r="MDT29" s="38"/>
      <c r="MDU29" s="38"/>
      <c r="MDV29" s="38"/>
      <c r="MDW29" s="38"/>
      <c r="MDX29" s="38"/>
      <c r="MDY29" s="38"/>
      <c r="MDZ29" s="38"/>
      <c r="MEA29" s="38"/>
      <c r="MEB29" s="38"/>
      <c r="MEC29" s="38"/>
      <c r="MED29" s="38"/>
      <c r="MEE29" s="38"/>
      <c r="MEF29" s="38"/>
      <c r="MEG29" s="38"/>
      <c r="MEH29" s="38"/>
      <c r="MEI29" s="38"/>
      <c r="MEJ29" s="38"/>
      <c r="MEK29" s="38"/>
      <c r="MEL29" s="38"/>
      <c r="MEM29" s="38"/>
      <c r="MEN29" s="38"/>
      <c r="MEO29" s="38"/>
      <c r="MEP29" s="38"/>
      <c r="MEQ29" s="38"/>
      <c r="MER29" s="38"/>
      <c r="MES29" s="38"/>
      <c r="MET29" s="38"/>
      <c r="MEU29" s="38"/>
      <c r="MEV29" s="38"/>
      <c r="MEW29" s="38"/>
      <c r="MEX29" s="38"/>
      <c r="MEY29" s="38"/>
      <c r="MEZ29" s="38"/>
      <c r="MFA29" s="38"/>
      <c r="MFB29" s="38"/>
      <c r="MFC29" s="38"/>
      <c r="MFD29" s="38"/>
      <c r="MFE29" s="38"/>
      <c r="MFF29" s="38"/>
      <c r="MFG29" s="38"/>
      <c r="MFH29" s="38"/>
      <c r="MFI29" s="38"/>
      <c r="MFJ29" s="38"/>
      <c r="MFK29" s="38"/>
      <c r="MFL29" s="38"/>
      <c r="MFM29" s="38"/>
      <c r="MFN29" s="38"/>
      <c r="MFO29" s="38"/>
      <c r="MFP29" s="38"/>
      <c r="MFQ29" s="38"/>
      <c r="MFR29" s="38"/>
      <c r="MFS29" s="38"/>
      <c r="MFT29" s="38"/>
      <c r="MFU29" s="38"/>
      <c r="MFV29" s="38"/>
      <c r="MFW29" s="38"/>
      <c r="MFX29" s="38"/>
      <c r="MFY29" s="38"/>
      <c r="MFZ29" s="38"/>
      <c r="MGA29" s="38"/>
      <c r="MGB29" s="38"/>
      <c r="MGC29" s="38"/>
      <c r="MGD29" s="38"/>
      <c r="MGE29" s="38"/>
      <c r="MGF29" s="38"/>
      <c r="MGG29" s="38"/>
      <c r="MGH29" s="38"/>
      <c r="MGI29" s="38"/>
      <c r="MGJ29" s="38"/>
      <c r="MGK29" s="38"/>
      <c r="MGL29" s="38"/>
      <c r="MGM29" s="38"/>
      <c r="MGN29" s="38"/>
      <c r="MGO29" s="38"/>
      <c r="MGP29" s="38"/>
      <c r="MGQ29" s="38"/>
      <c r="MGR29" s="38"/>
      <c r="MGS29" s="38"/>
      <c r="MGT29" s="38"/>
      <c r="MGU29" s="38"/>
      <c r="MGV29" s="38"/>
      <c r="MGW29" s="38"/>
      <c r="MGX29" s="38"/>
      <c r="MGY29" s="38"/>
      <c r="MGZ29" s="38"/>
      <c r="MHA29" s="38"/>
      <c r="MHB29" s="38"/>
      <c r="MHC29" s="38"/>
      <c r="MHD29" s="38"/>
      <c r="MHE29" s="38"/>
      <c r="MHF29" s="38"/>
      <c r="MHG29" s="38"/>
      <c r="MHH29" s="38"/>
      <c r="MHI29" s="38"/>
      <c r="MHJ29" s="38"/>
      <c r="MHK29" s="38"/>
      <c r="MHL29" s="38"/>
      <c r="MHM29" s="38"/>
      <c r="MHN29" s="38"/>
      <c r="MHO29" s="38"/>
      <c r="MHP29" s="38"/>
      <c r="MHQ29" s="38"/>
      <c r="MHR29" s="38"/>
      <c r="MHS29" s="38"/>
      <c r="MHT29" s="38"/>
      <c r="MHU29" s="38"/>
      <c r="MHV29" s="38"/>
      <c r="MHW29" s="38"/>
      <c r="MHX29" s="38"/>
      <c r="MHY29" s="38"/>
      <c r="MHZ29" s="38"/>
      <c r="MIA29" s="38"/>
      <c r="MIB29" s="38"/>
      <c r="MIC29" s="38"/>
      <c r="MID29" s="38"/>
      <c r="MIE29" s="38"/>
      <c r="MIF29" s="38"/>
      <c r="MIG29" s="38"/>
      <c r="MIH29" s="38"/>
      <c r="MII29" s="38"/>
      <c r="MIJ29" s="38"/>
      <c r="MIK29" s="38"/>
      <c r="MIL29" s="38"/>
      <c r="MIM29" s="38"/>
      <c r="MIN29" s="38"/>
      <c r="MIO29" s="38"/>
      <c r="MIP29" s="38"/>
      <c r="MIQ29" s="38"/>
      <c r="MIR29" s="38"/>
      <c r="MIS29" s="38"/>
      <c r="MIT29" s="38"/>
      <c r="MIU29" s="38"/>
      <c r="MIV29" s="38"/>
      <c r="MIW29" s="38"/>
      <c r="MIX29" s="38"/>
      <c r="MIY29" s="38"/>
      <c r="MIZ29" s="38"/>
      <c r="MJA29" s="38"/>
      <c r="MJB29" s="38"/>
      <c r="MJC29" s="38"/>
      <c r="MJD29" s="38"/>
      <c r="MJE29" s="38"/>
      <c r="MJF29" s="38"/>
      <c r="MJG29" s="38"/>
      <c r="MJH29" s="38"/>
      <c r="MJI29" s="38"/>
      <c r="MJJ29" s="38"/>
      <c r="MJK29" s="38"/>
      <c r="MJL29" s="38"/>
      <c r="MJM29" s="38"/>
      <c r="MJN29" s="38"/>
      <c r="MJO29" s="38"/>
      <c r="MJP29" s="38"/>
      <c r="MJQ29" s="38"/>
      <c r="MJR29" s="38"/>
      <c r="MJS29" s="38"/>
      <c r="MJT29" s="38"/>
      <c r="MJU29" s="38"/>
      <c r="MJV29" s="38"/>
      <c r="MJW29" s="38"/>
      <c r="MJX29" s="38"/>
      <c r="MJY29" s="38"/>
      <c r="MJZ29" s="38"/>
      <c r="MKA29" s="38"/>
      <c r="MKB29" s="38"/>
      <c r="MKC29" s="38"/>
      <c r="MKD29" s="38"/>
      <c r="MKE29" s="38"/>
      <c r="MKF29" s="38"/>
      <c r="MKG29" s="38"/>
      <c r="MKH29" s="38"/>
      <c r="MKI29" s="38"/>
      <c r="MKJ29" s="38"/>
      <c r="MKK29" s="38"/>
      <c r="MKL29" s="38"/>
      <c r="MKM29" s="38"/>
      <c r="MKN29" s="38"/>
      <c r="MKO29" s="38"/>
      <c r="MKP29" s="38"/>
      <c r="MKQ29" s="38"/>
      <c r="MKR29" s="38"/>
      <c r="MKS29" s="38"/>
      <c r="MKT29" s="38"/>
      <c r="MKU29" s="38"/>
      <c r="MKV29" s="38"/>
      <c r="MKW29" s="38"/>
      <c r="MKX29" s="38"/>
      <c r="MKY29" s="38"/>
      <c r="MKZ29" s="38"/>
      <c r="MLA29" s="38"/>
      <c r="MLB29" s="38"/>
      <c r="MLC29" s="38"/>
      <c r="MLD29" s="38"/>
      <c r="MLE29" s="38"/>
      <c r="MLF29" s="38"/>
      <c r="MLG29" s="38"/>
      <c r="MLH29" s="38"/>
      <c r="MLI29" s="38"/>
      <c r="MLJ29" s="38"/>
      <c r="MLK29" s="38"/>
      <c r="MLL29" s="38"/>
      <c r="MLM29" s="38"/>
      <c r="MLN29" s="38"/>
      <c r="MLO29" s="38"/>
      <c r="MLP29" s="38"/>
      <c r="MLQ29" s="38"/>
      <c r="MLR29" s="38"/>
      <c r="MLS29" s="38"/>
      <c r="MLT29" s="38"/>
      <c r="MLU29" s="38"/>
      <c r="MLV29" s="38"/>
      <c r="MLW29" s="38"/>
      <c r="MLX29" s="38"/>
      <c r="MLY29" s="38"/>
      <c r="MLZ29" s="38"/>
      <c r="MMA29" s="38"/>
      <c r="MMB29" s="38"/>
      <c r="MMC29" s="38"/>
      <c r="MMD29" s="38"/>
      <c r="MME29" s="38"/>
      <c r="MMF29" s="38"/>
      <c r="MMG29" s="38"/>
      <c r="MMH29" s="38"/>
      <c r="MMI29" s="38"/>
      <c r="MMJ29" s="38"/>
      <c r="MMK29" s="38"/>
      <c r="MML29" s="38"/>
      <c r="MMM29" s="38"/>
      <c r="MMN29" s="38"/>
      <c r="MMO29" s="38"/>
      <c r="MMP29" s="38"/>
      <c r="MMQ29" s="38"/>
      <c r="MMR29" s="38"/>
      <c r="MMS29" s="38"/>
      <c r="MMT29" s="38"/>
      <c r="MMU29" s="38"/>
      <c r="MMV29" s="38"/>
      <c r="MMW29" s="38"/>
      <c r="MMX29" s="38"/>
      <c r="MMY29" s="38"/>
      <c r="MMZ29" s="38"/>
      <c r="MNA29" s="38"/>
      <c r="MNB29" s="38"/>
      <c r="MNC29" s="38"/>
      <c r="MND29" s="38"/>
      <c r="MNE29" s="38"/>
      <c r="MNF29" s="38"/>
      <c r="MNG29" s="38"/>
      <c r="MNH29" s="38"/>
      <c r="MNI29" s="38"/>
      <c r="MNJ29" s="38"/>
      <c r="MNK29" s="38"/>
      <c r="MNL29" s="38"/>
      <c r="MNM29" s="38"/>
      <c r="MNN29" s="38"/>
      <c r="MNO29" s="38"/>
      <c r="MNP29" s="38"/>
      <c r="MNQ29" s="38"/>
      <c r="MNR29" s="38"/>
      <c r="MNS29" s="38"/>
      <c r="MNT29" s="38"/>
      <c r="MNU29" s="38"/>
      <c r="MNV29" s="38"/>
      <c r="MNW29" s="38"/>
      <c r="MNX29" s="38"/>
      <c r="MNY29" s="38"/>
      <c r="MNZ29" s="38"/>
      <c r="MOA29" s="38"/>
      <c r="MOB29" s="38"/>
      <c r="MOC29" s="38"/>
      <c r="MOD29" s="38"/>
      <c r="MOE29" s="38"/>
      <c r="MOF29" s="38"/>
      <c r="MOG29" s="38"/>
      <c r="MOH29" s="38"/>
      <c r="MOI29" s="38"/>
      <c r="MOJ29" s="38"/>
      <c r="MOK29" s="38"/>
      <c r="MOL29" s="38"/>
      <c r="MOM29" s="38"/>
      <c r="MON29" s="38"/>
      <c r="MOO29" s="38"/>
      <c r="MOP29" s="38"/>
      <c r="MOQ29" s="38"/>
      <c r="MOR29" s="38"/>
      <c r="MOS29" s="38"/>
      <c r="MOT29" s="38"/>
      <c r="MOU29" s="38"/>
      <c r="MOV29" s="38"/>
      <c r="MOW29" s="38"/>
      <c r="MOX29" s="38"/>
      <c r="MOY29" s="38"/>
      <c r="MOZ29" s="38"/>
      <c r="MPA29" s="38"/>
      <c r="MPB29" s="38"/>
      <c r="MPC29" s="38"/>
      <c r="MPD29" s="38"/>
      <c r="MPE29" s="38"/>
      <c r="MPF29" s="38"/>
      <c r="MPG29" s="38"/>
      <c r="MPH29" s="38"/>
      <c r="MPI29" s="38"/>
      <c r="MPJ29" s="38"/>
      <c r="MPK29" s="38"/>
      <c r="MPL29" s="38"/>
      <c r="MPM29" s="38"/>
      <c r="MPN29" s="38"/>
      <c r="MPO29" s="38"/>
      <c r="MPP29" s="38"/>
      <c r="MPQ29" s="38"/>
      <c r="MPR29" s="38"/>
      <c r="MPS29" s="38"/>
      <c r="MPT29" s="38"/>
      <c r="MPU29" s="38"/>
      <c r="MPV29" s="38"/>
      <c r="MPW29" s="38"/>
      <c r="MPX29" s="38"/>
      <c r="MPY29" s="38"/>
      <c r="MPZ29" s="38"/>
      <c r="MQA29" s="38"/>
      <c r="MQB29" s="38"/>
      <c r="MQC29" s="38"/>
      <c r="MQD29" s="38"/>
      <c r="MQE29" s="38"/>
      <c r="MQF29" s="38"/>
      <c r="MQG29" s="38"/>
      <c r="MQH29" s="38"/>
      <c r="MQI29" s="38"/>
      <c r="MQJ29" s="38"/>
      <c r="MQK29" s="38"/>
      <c r="MQL29" s="38"/>
      <c r="MQM29" s="38"/>
      <c r="MQN29" s="38"/>
      <c r="MQO29" s="38"/>
      <c r="MQP29" s="38"/>
      <c r="MQQ29" s="38"/>
      <c r="MQR29" s="38"/>
      <c r="MQS29" s="38"/>
      <c r="MQT29" s="38"/>
      <c r="MQU29" s="38"/>
      <c r="MQV29" s="38"/>
      <c r="MQW29" s="38"/>
      <c r="MQX29" s="38"/>
      <c r="MQY29" s="38"/>
      <c r="MQZ29" s="38"/>
      <c r="MRA29" s="38"/>
      <c r="MRB29" s="38"/>
      <c r="MRC29" s="38"/>
      <c r="MRD29" s="38"/>
      <c r="MRE29" s="38"/>
      <c r="MRF29" s="38"/>
      <c r="MRG29" s="38"/>
      <c r="MRH29" s="38"/>
      <c r="MRI29" s="38"/>
      <c r="MRJ29" s="38"/>
      <c r="MRK29" s="38"/>
      <c r="MRL29" s="38"/>
      <c r="MRM29" s="38"/>
      <c r="MRN29" s="38"/>
      <c r="MRO29" s="38"/>
      <c r="MRP29" s="38"/>
      <c r="MRQ29" s="38"/>
      <c r="MRR29" s="38"/>
      <c r="MRS29" s="38"/>
      <c r="MRT29" s="38"/>
      <c r="MRU29" s="38"/>
      <c r="MRV29" s="38"/>
      <c r="MRW29" s="38"/>
      <c r="MRX29" s="38"/>
      <c r="MRY29" s="38"/>
      <c r="MRZ29" s="38"/>
      <c r="MSA29" s="38"/>
      <c r="MSB29" s="38"/>
      <c r="MSC29" s="38"/>
      <c r="MSD29" s="38"/>
      <c r="MSE29" s="38"/>
      <c r="MSF29" s="38"/>
      <c r="MSG29" s="38"/>
      <c r="MSH29" s="38"/>
      <c r="MSI29" s="38"/>
      <c r="MSJ29" s="38"/>
      <c r="MSK29" s="38"/>
      <c r="MSL29" s="38"/>
      <c r="MSM29" s="38"/>
      <c r="MSN29" s="38"/>
      <c r="MSO29" s="38"/>
      <c r="MSP29" s="38"/>
      <c r="MSQ29" s="38"/>
      <c r="MSR29" s="38"/>
      <c r="MSS29" s="38"/>
      <c r="MST29" s="38"/>
      <c r="MSU29" s="38"/>
      <c r="MSV29" s="38"/>
      <c r="MSW29" s="38"/>
      <c r="MSX29" s="38"/>
      <c r="MSY29" s="38"/>
      <c r="MSZ29" s="38"/>
      <c r="MTA29" s="38"/>
      <c r="MTB29" s="38"/>
      <c r="MTC29" s="38"/>
      <c r="MTD29" s="38"/>
      <c r="MTE29" s="38"/>
      <c r="MTF29" s="38"/>
      <c r="MTG29" s="38"/>
      <c r="MTH29" s="38"/>
      <c r="MTI29" s="38"/>
      <c r="MTJ29" s="38"/>
      <c r="MTK29" s="38"/>
      <c r="MTL29" s="38"/>
      <c r="MTM29" s="38"/>
      <c r="MTN29" s="38"/>
      <c r="MTO29" s="38"/>
      <c r="MTP29" s="38"/>
      <c r="MTQ29" s="38"/>
      <c r="MTR29" s="38"/>
      <c r="MTS29" s="38"/>
      <c r="MTT29" s="38"/>
      <c r="MTU29" s="38"/>
      <c r="MTV29" s="38"/>
      <c r="MTW29" s="38"/>
      <c r="MTX29" s="38"/>
      <c r="MTY29" s="38"/>
      <c r="MTZ29" s="38"/>
      <c r="MUA29" s="38"/>
      <c r="MUB29" s="38"/>
      <c r="MUC29" s="38"/>
      <c r="MUD29" s="38"/>
      <c r="MUE29" s="38"/>
      <c r="MUF29" s="38"/>
      <c r="MUG29" s="38"/>
      <c r="MUH29" s="38"/>
      <c r="MUI29" s="38"/>
      <c r="MUJ29" s="38"/>
      <c r="MUK29" s="38"/>
      <c r="MUL29" s="38"/>
      <c r="MUM29" s="38"/>
      <c r="MUN29" s="38"/>
      <c r="MUO29" s="38"/>
      <c r="MUP29" s="38"/>
      <c r="MUQ29" s="38"/>
      <c r="MUR29" s="38"/>
      <c r="MUS29" s="38"/>
      <c r="MUT29" s="38"/>
      <c r="MUU29" s="38"/>
      <c r="MUV29" s="38"/>
      <c r="MUW29" s="38"/>
      <c r="MUX29" s="38"/>
      <c r="MUY29" s="38"/>
      <c r="MUZ29" s="38"/>
      <c r="MVA29" s="38"/>
      <c r="MVB29" s="38"/>
      <c r="MVC29" s="38"/>
      <c r="MVD29" s="38"/>
      <c r="MVE29" s="38"/>
      <c r="MVF29" s="38"/>
      <c r="MVG29" s="38"/>
      <c r="MVH29" s="38"/>
      <c r="MVI29" s="38"/>
      <c r="MVJ29" s="38"/>
      <c r="MVK29" s="38"/>
      <c r="MVL29" s="38"/>
      <c r="MVM29" s="38"/>
      <c r="MVN29" s="38"/>
      <c r="MVO29" s="38"/>
      <c r="MVP29" s="38"/>
      <c r="MVQ29" s="38"/>
      <c r="MVR29" s="38"/>
      <c r="MVS29" s="38"/>
      <c r="MVT29" s="38"/>
      <c r="MVU29" s="38"/>
      <c r="MVV29" s="38"/>
      <c r="MVW29" s="38"/>
      <c r="MVX29" s="38"/>
      <c r="MVY29" s="38"/>
      <c r="MVZ29" s="38"/>
      <c r="MWA29" s="38"/>
      <c r="MWB29" s="38"/>
      <c r="MWC29" s="38"/>
      <c r="MWD29" s="38"/>
      <c r="MWE29" s="38"/>
      <c r="MWF29" s="38"/>
      <c r="MWG29" s="38"/>
      <c r="MWH29" s="38"/>
      <c r="MWI29" s="38"/>
      <c r="MWJ29" s="38"/>
      <c r="MWK29" s="38"/>
      <c r="MWL29" s="38"/>
      <c r="MWM29" s="38"/>
      <c r="MWN29" s="38"/>
      <c r="MWO29" s="38"/>
      <c r="MWP29" s="38"/>
      <c r="MWQ29" s="38"/>
      <c r="MWR29" s="38"/>
      <c r="MWS29" s="38"/>
      <c r="MWT29" s="38"/>
      <c r="MWU29" s="38"/>
      <c r="MWV29" s="38"/>
      <c r="MWW29" s="38"/>
      <c r="MWX29" s="38"/>
      <c r="MWY29" s="38"/>
      <c r="MWZ29" s="38"/>
      <c r="MXA29" s="38"/>
      <c r="MXB29" s="38"/>
      <c r="MXC29" s="38"/>
      <c r="MXD29" s="38"/>
      <c r="MXE29" s="38"/>
      <c r="MXF29" s="38"/>
      <c r="MXG29" s="38"/>
      <c r="MXH29" s="38"/>
      <c r="MXI29" s="38"/>
      <c r="MXJ29" s="38"/>
      <c r="MXK29" s="38"/>
      <c r="MXL29" s="38"/>
      <c r="MXM29" s="38"/>
      <c r="MXN29" s="38"/>
      <c r="MXO29" s="38"/>
      <c r="MXP29" s="38"/>
      <c r="MXQ29" s="38"/>
      <c r="MXR29" s="38"/>
      <c r="MXS29" s="38"/>
      <c r="MXT29" s="38"/>
      <c r="MXU29" s="38"/>
      <c r="MXV29" s="38"/>
      <c r="MXW29" s="38"/>
      <c r="MXX29" s="38"/>
      <c r="MXY29" s="38"/>
      <c r="MXZ29" s="38"/>
      <c r="MYA29" s="38"/>
      <c r="MYB29" s="38"/>
      <c r="MYC29" s="38"/>
      <c r="MYD29" s="38"/>
      <c r="MYE29" s="38"/>
      <c r="MYF29" s="38"/>
      <c r="MYG29" s="38"/>
      <c r="MYH29" s="38"/>
      <c r="MYI29" s="38"/>
      <c r="MYJ29" s="38"/>
      <c r="MYK29" s="38"/>
      <c r="MYL29" s="38"/>
      <c r="MYM29" s="38"/>
      <c r="MYN29" s="38"/>
      <c r="MYO29" s="38"/>
      <c r="MYP29" s="38"/>
      <c r="MYQ29" s="38"/>
      <c r="MYR29" s="38"/>
      <c r="MYS29" s="38"/>
      <c r="MYT29" s="38"/>
      <c r="MYU29" s="38"/>
      <c r="MYV29" s="38"/>
      <c r="MYW29" s="38"/>
      <c r="MYX29" s="38"/>
      <c r="MYY29" s="38"/>
      <c r="MYZ29" s="38"/>
      <c r="MZA29" s="38"/>
      <c r="MZB29" s="38"/>
      <c r="MZC29" s="38"/>
      <c r="MZD29" s="38"/>
      <c r="MZE29" s="38"/>
      <c r="MZF29" s="38"/>
      <c r="MZG29" s="38"/>
      <c r="MZH29" s="38"/>
      <c r="MZI29" s="38"/>
      <c r="MZJ29" s="38"/>
      <c r="MZK29" s="38"/>
      <c r="MZL29" s="38"/>
      <c r="MZM29" s="38"/>
      <c r="MZN29" s="38"/>
      <c r="MZO29" s="38"/>
      <c r="MZP29" s="38"/>
      <c r="MZQ29" s="38"/>
      <c r="MZR29" s="38"/>
      <c r="MZS29" s="38"/>
      <c r="MZT29" s="38"/>
      <c r="MZU29" s="38"/>
      <c r="MZV29" s="38"/>
      <c r="MZW29" s="38"/>
      <c r="MZX29" s="38"/>
      <c r="MZY29" s="38"/>
      <c r="MZZ29" s="38"/>
      <c r="NAA29" s="38"/>
      <c r="NAB29" s="38"/>
      <c r="NAC29" s="38"/>
      <c r="NAD29" s="38"/>
      <c r="NAE29" s="38"/>
      <c r="NAF29" s="38"/>
      <c r="NAG29" s="38"/>
      <c r="NAH29" s="38"/>
      <c r="NAI29" s="38"/>
      <c r="NAJ29" s="38"/>
      <c r="NAK29" s="38"/>
      <c r="NAL29" s="38"/>
      <c r="NAM29" s="38"/>
      <c r="NAN29" s="38"/>
      <c r="NAO29" s="38"/>
      <c r="NAP29" s="38"/>
      <c r="NAQ29" s="38"/>
      <c r="NAR29" s="38"/>
      <c r="NAS29" s="38"/>
      <c r="NAT29" s="38"/>
      <c r="NAU29" s="38"/>
      <c r="NAV29" s="38"/>
      <c r="NAW29" s="38"/>
      <c r="NAX29" s="38"/>
      <c r="NAY29" s="38"/>
      <c r="NAZ29" s="38"/>
      <c r="NBA29" s="38"/>
      <c r="NBB29" s="38"/>
      <c r="NBC29" s="38"/>
      <c r="NBD29" s="38"/>
      <c r="NBE29" s="38"/>
      <c r="NBF29" s="38"/>
      <c r="NBG29" s="38"/>
      <c r="NBH29" s="38"/>
      <c r="NBI29" s="38"/>
      <c r="NBJ29" s="38"/>
      <c r="NBK29" s="38"/>
      <c r="NBL29" s="38"/>
      <c r="NBM29" s="38"/>
      <c r="NBN29" s="38"/>
      <c r="NBO29" s="38"/>
      <c r="NBP29" s="38"/>
      <c r="NBQ29" s="38"/>
      <c r="NBR29" s="38"/>
      <c r="NBS29" s="38"/>
      <c r="NBT29" s="38"/>
      <c r="NBU29" s="38"/>
      <c r="NBV29" s="38"/>
      <c r="NBW29" s="38"/>
      <c r="NBX29" s="38"/>
      <c r="NBY29" s="38"/>
      <c r="NBZ29" s="38"/>
      <c r="NCA29" s="38"/>
      <c r="NCB29" s="38"/>
      <c r="NCC29" s="38"/>
      <c r="NCD29" s="38"/>
      <c r="NCE29" s="38"/>
      <c r="NCF29" s="38"/>
      <c r="NCG29" s="38"/>
      <c r="NCH29" s="38"/>
      <c r="NCI29" s="38"/>
      <c r="NCJ29" s="38"/>
      <c r="NCK29" s="38"/>
      <c r="NCL29" s="38"/>
      <c r="NCM29" s="38"/>
      <c r="NCN29" s="38"/>
      <c r="NCO29" s="38"/>
      <c r="NCP29" s="38"/>
      <c r="NCQ29" s="38"/>
      <c r="NCR29" s="38"/>
      <c r="NCS29" s="38"/>
      <c r="NCT29" s="38"/>
      <c r="NCU29" s="38"/>
      <c r="NCV29" s="38"/>
      <c r="NCW29" s="38"/>
      <c r="NCX29" s="38"/>
      <c r="NCY29" s="38"/>
      <c r="NCZ29" s="38"/>
      <c r="NDA29" s="38"/>
      <c r="NDB29" s="38"/>
      <c r="NDC29" s="38"/>
      <c r="NDD29" s="38"/>
      <c r="NDE29" s="38"/>
      <c r="NDF29" s="38"/>
      <c r="NDG29" s="38"/>
      <c r="NDH29" s="38"/>
      <c r="NDI29" s="38"/>
      <c r="NDJ29" s="38"/>
      <c r="NDK29" s="38"/>
      <c r="NDL29" s="38"/>
      <c r="NDM29" s="38"/>
      <c r="NDN29" s="38"/>
      <c r="NDO29" s="38"/>
      <c r="NDP29" s="38"/>
      <c r="NDQ29" s="38"/>
      <c r="NDR29" s="38"/>
      <c r="NDS29" s="38"/>
      <c r="NDT29" s="38"/>
      <c r="NDU29" s="38"/>
      <c r="NDV29" s="38"/>
      <c r="NDW29" s="38"/>
      <c r="NDX29" s="38"/>
      <c r="NDY29" s="38"/>
      <c r="NDZ29" s="38"/>
      <c r="NEA29" s="38"/>
      <c r="NEB29" s="38"/>
      <c r="NEC29" s="38"/>
      <c r="NED29" s="38"/>
      <c r="NEE29" s="38"/>
      <c r="NEF29" s="38"/>
      <c r="NEG29" s="38"/>
      <c r="NEH29" s="38"/>
      <c r="NEI29" s="38"/>
      <c r="NEJ29" s="38"/>
      <c r="NEK29" s="38"/>
      <c r="NEL29" s="38"/>
      <c r="NEM29" s="38"/>
      <c r="NEN29" s="38"/>
      <c r="NEO29" s="38"/>
      <c r="NEP29" s="38"/>
      <c r="NEQ29" s="38"/>
      <c r="NER29" s="38"/>
      <c r="NES29" s="38"/>
      <c r="NET29" s="38"/>
      <c r="NEU29" s="38"/>
      <c r="NEV29" s="38"/>
      <c r="NEW29" s="38"/>
      <c r="NEX29" s="38"/>
      <c r="NEY29" s="38"/>
      <c r="NEZ29" s="38"/>
      <c r="NFA29" s="38"/>
      <c r="NFB29" s="38"/>
      <c r="NFC29" s="38"/>
      <c r="NFD29" s="38"/>
      <c r="NFE29" s="38"/>
      <c r="NFF29" s="38"/>
      <c r="NFG29" s="38"/>
      <c r="NFH29" s="38"/>
      <c r="NFI29" s="38"/>
      <c r="NFJ29" s="38"/>
      <c r="NFK29" s="38"/>
      <c r="NFL29" s="38"/>
      <c r="NFM29" s="38"/>
      <c r="NFN29" s="38"/>
      <c r="NFO29" s="38"/>
      <c r="NFP29" s="38"/>
      <c r="NFQ29" s="38"/>
      <c r="NFR29" s="38"/>
      <c r="NFS29" s="38"/>
      <c r="NFT29" s="38"/>
      <c r="NFU29" s="38"/>
      <c r="NFV29" s="38"/>
      <c r="NFW29" s="38"/>
      <c r="NFX29" s="38"/>
      <c r="NFY29" s="38"/>
      <c r="NFZ29" s="38"/>
      <c r="NGA29" s="38"/>
      <c r="NGB29" s="38"/>
      <c r="NGC29" s="38"/>
      <c r="NGD29" s="38"/>
      <c r="NGE29" s="38"/>
      <c r="NGF29" s="38"/>
      <c r="NGG29" s="38"/>
      <c r="NGH29" s="38"/>
      <c r="NGI29" s="38"/>
      <c r="NGJ29" s="38"/>
      <c r="NGK29" s="38"/>
      <c r="NGL29" s="38"/>
      <c r="NGM29" s="38"/>
      <c r="NGN29" s="38"/>
      <c r="NGO29" s="38"/>
      <c r="NGP29" s="38"/>
      <c r="NGQ29" s="38"/>
      <c r="NGR29" s="38"/>
      <c r="NGS29" s="38"/>
      <c r="NGT29" s="38"/>
      <c r="NGU29" s="38"/>
      <c r="NGV29" s="38"/>
      <c r="NGW29" s="38"/>
      <c r="NGX29" s="38"/>
      <c r="NGY29" s="38"/>
      <c r="NGZ29" s="38"/>
      <c r="NHA29" s="38"/>
      <c r="NHB29" s="38"/>
      <c r="NHC29" s="38"/>
      <c r="NHD29" s="38"/>
      <c r="NHE29" s="38"/>
      <c r="NHF29" s="38"/>
      <c r="NHG29" s="38"/>
      <c r="NHH29" s="38"/>
      <c r="NHI29" s="38"/>
      <c r="NHJ29" s="38"/>
      <c r="NHK29" s="38"/>
      <c r="NHL29" s="38"/>
      <c r="NHM29" s="38"/>
      <c r="NHN29" s="38"/>
      <c r="NHO29" s="38"/>
      <c r="NHP29" s="38"/>
      <c r="NHQ29" s="38"/>
      <c r="NHR29" s="38"/>
      <c r="NHS29" s="38"/>
      <c r="NHT29" s="38"/>
      <c r="NHU29" s="38"/>
      <c r="NHV29" s="38"/>
      <c r="NHW29" s="38"/>
      <c r="NHX29" s="38"/>
      <c r="NHY29" s="38"/>
      <c r="NHZ29" s="38"/>
      <c r="NIA29" s="38"/>
      <c r="NIB29" s="38"/>
      <c r="NIC29" s="38"/>
      <c r="NID29" s="38"/>
      <c r="NIE29" s="38"/>
      <c r="NIF29" s="38"/>
      <c r="NIG29" s="38"/>
      <c r="NIH29" s="38"/>
      <c r="NII29" s="38"/>
      <c r="NIJ29" s="38"/>
      <c r="NIK29" s="38"/>
      <c r="NIL29" s="38"/>
      <c r="NIM29" s="38"/>
      <c r="NIN29" s="38"/>
      <c r="NIO29" s="38"/>
      <c r="NIP29" s="38"/>
      <c r="NIQ29" s="38"/>
      <c r="NIR29" s="38"/>
      <c r="NIS29" s="38"/>
      <c r="NIT29" s="38"/>
      <c r="NIU29" s="38"/>
      <c r="NIV29" s="38"/>
      <c r="NIW29" s="38"/>
      <c r="NIX29" s="38"/>
      <c r="NIY29" s="38"/>
      <c r="NIZ29" s="38"/>
      <c r="NJA29" s="38"/>
      <c r="NJB29" s="38"/>
      <c r="NJC29" s="38"/>
      <c r="NJD29" s="38"/>
      <c r="NJE29" s="38"/>
      <c r="NJF29" s="38"/>
      <c r="NJG29" s="38"/>
      <c r="NJH29" s="38"/>
      <c r="NJI29" s="38"/>
      <c r="NJJ29" s="38"/>
      <c r="NJK29" s="38"/>
      <c r="NJL29" s="38"/>
      <c r="NJM29" s="38"/>
      <c r="NJN29" s="38"/>
      <c r="NJO29" s="38"/>
      <c r="NJP29" s="38"/>
      <c r="NJQ29" s="38"/>
      <c r="NJR29" s="38"/>
      <c r="NJS29" s="38"/>
      <c r="NJT29" s="38"/>
      <c r="NJU29" s="38"/>
      <c r="NJV29" s="38"/>
      <c r="NJW29" s="38"/>
      <c r="NJX29" s="38"/>
      <c r="NJY29" s="38"/>
      <c r="NJZ29" s="38"/>
      <c r="NKA29" s="38"/>
      <c r="NKB29" s="38"/>
      <c r="NKC29" s="38"/>
      <c r="NKD29" s="38"/>
      <c r="NKE29" s="38"/>
      <c r="NKF29" s="38"/>
      <c r="NKG29" s="38"/>
      <c r="NKH29" s="38"/>
      <c r="NKI29" s="38"/>
      <c r="NKJ29" s="38"/>
      <c r="NKK29" s="38"/>
      <c r="NKL29" s="38"/>
      <c r="NKM29" s="38"/>
      <c r="NKN29" s="38"/>
      <c r="NKO29" s="38"/>
      <c r="NKP29" s="38"/>
      <c r="NKQ29" s="38"/>
      <c r="NKR29" s="38"/>
      <c r="NKS29" s="38"/>
      <c r="NKT29" s="38"/>
      <c r="NKU29" s="38"/>
      <c r="NKV29" s="38"/>
      <c r="NKW29" s="38"/>
      <c r="NKX29" s="38"/>
      <c r="NKY29" s="38"/>
      <c r="NKZ29" s="38"/>
      <c r="NLA29" s="38"/>
      <c r="NLB29" s="38"/>
      <c r="NLC29" s="38"/>
      <c r="NLD29" s="38"/>
      <c r="NLE29" s="38"/>
      <c r="NLF29" s="38"/>
      <c r="NLG29" s="38"/>
      <c r="NLH29" s="38"/>
      <c r="NLI29" s="38"/>
      <c r="NLJ29" s="38"/>
      <c r="NLK29" s="38"/>
      <c r="NLL29" s="38"/>
      <c r="NLM29" s="38"/>
      <c r="NLN29" s="38"/>
      <c r="NLO29" s="38"/>
      <c r="NLP29" s="38"/>
      <c r="NLQ29" s="38"/>
      <c r="NLR29" s="38"/>
      <c r="NLS29" s="38"/>
      <c r="NLT29" s="38"/>
      <c r="NLU29" s="38"/>
      <c r="NLV29" s="38"/>
      <c r="NLW29" s="38"/>
      <c r="NLX29" s="38"/>
      <c r="NLY29" s="38"/>
      <c r="NLZ29" s="38"/>
      <c r="NMA29" s="38"/>
      <c r="NMB29" s="38"/>
      <c r="NMC29" s="38"/>
      <c r="NMD29" s="38"/>
      <c r="NME29" s="38"/>
      <c r="NMF29" s="38"/>
      <c r="NMG29" s="38"/>
      <c r="NMH29" s="38"/>
      <c r="NMI29" s="38"/>
      <c r="NMJ29" s="38"/>
      <c r="NMK29" s="38"/>
      <c r="NML29" s="38"/>
      <c r="NMM29" s="38"/>
      <c r="NMN29" s="38"/>
      <c r="NMO29" s="38"/>
      <c r="NMP29" s="38"/>
      <c r="NMQ29" s="38"/>
      <c r="NMR29" s="38"/>
      <c r="NMS29" s="38"/>
      <c r="NMT29" s="38"/>
      <c r="NMU29" s="38"/>
      <c r="NMV29" s="38"/>
      <c r="NMW29" s="38"/>
      <c r="NMX29" s="38"/>
      <c r="NMY29" s="38"/>
      <c r="NMZ29" s="38"/>
      <c r="NNA29" s="38"/>
      <c r="NNB29" s="38"/>
      <c r="NNC29" s="38"/>
      <c r="NND29" s="38"/>
      <c r="NNE29" s="38"/>
      <c r="NNF29" s="38"/>
      <c r="NNG29" s="38"/>
      <c r="NNH29" s="38"/>
      <c r="NNI29" s="38"/>
      <c r="NNJ29" s="38"/>
      <c r="NNK29" s="38"/>
      <c r="NNL29" s="38"/>
      <c r="NNM29" s="38"/>
      <c r="NNN29" s="38"/>
      <c r="NNO29" s="38"/>
      <c r="NNP29" s="38"/>
      <c r="NNQ29" s="38"/>
      <c r="NNR29" s="38"/>
      <c r="NNS29" s="38"/>
      <c r="NNT29" s="38"/>
      <c r="NNU29" s="38"/>
      <c r="NNV29" s="38"/>
      <c r="NNW29" s="38"/>
      <c r="NNX29" s="38"/>
      <c r="NNY29" s="38"/>
      <c r="NNZ29" s="38"/>
      <c r="NOA29" s="38"/>
      <c r="NOB29" s="38"/>
      <c r="NOC29" s="38"/>
      <c r="NOD29" s="38"/>
      <c r="NOE29" s="38"/>
      <c r="NOF29" s="38"/>
      <c r="NOG29" s="38"/>
      <c r="NOH29" s="38"/>
      <c r="NOI29" s="38"/>
      <c r="NOJ29" s="38"/>
      <c r="NOK29" s="38"/>
      <c r="NOL29" s="38"/>
      <c r="NOM29" s="38"/>
      <c r="NON29" s="38"/>
      <c r="NOO29" s="38"/>
      <c r="NOP29" s="38"/>
      <c r="NOQ29" s="38"/>
      <c r="NOR29" s="38"/>
      <c r="NOS29" s="38"/>
      <c r="NOT29" s="38"/>
      <c r="NOU29" s="38"/>
      <c r="NOV29" s="38"/>
      <c r="NOW29" s="38"/>
      <c r="NOX29" s="38"/>
      <c r="NOY29" s="38"/>
      <c r="NOZ29" s="38"/>
      <c r="NPA29" s="38"/>
      <c r="NPB29" s="38"/>
      <c r="NPC29" s="38"/>
      <c r="NPD29" s="38"/>
      <c r="NPE29" s="38"/>
      <c r="NPF29" s="38"/>
      <c r="NPG29" s="38"/>
      <c r="NPH29" s="38"/>
      <c r="NPI29" s="38"/>
      <c r="NPJ29" s="38"/>
      <c r="NPK29" s="38"/>
      <c r="NPL29" s="38"/>
      <c r="NPM29" s="38"/>
      <c r="NPN29" s="38"/>
      <c r="NPO29" s="38"/>
      <c r="NPP29" s="38"/>
      <c r="NPQ29" s="38"/>
      <c r="NPR29" s="38"/>
      <c r="NPS29" s="38"/>
      <c r="NPT29" s="38"/>
      <c r="NPU29" s="38"/>
      <c r="NPV29" s="38"/>
      <c r="NPW29" s="38"/>
      <c r="NPX29" s="38"/>
      <c r="NPY29" s="38"/>
      <c r="NPZ29" s="38"/>
      <c r="NQA29" s="38"/>
      <c r="NQB29" s="38"/>
      <c r="NQC29" s="38"/>
      <c r="NQD29" s="38"/>
      <c r="NQE29" s="38"/>
      <c r="NQF29" s="38"/>
      <c r="NQG29" s="38"/>
      <c r="NQH29" s="38"/>
      <c r="NQI29" s="38"/>
      <c r="NQJ29" s="38"/>
      <c r="NQK29" s="38"/>
      <c r="NQL29" s="38"/>
      <c r="NQM29" s="38"/>
      <c r="NQN29" s="38"/>
      <c r="NQO29" s="38"/>
      <c r="NQP29" s="38"/>
      <c r="NQQ29" s="38"/>
      <c r="NQR29" s="38"/>
      <c r="NQS29" s="38"/>
      <c r="NQT29" s="38"/>
      <c r="NQU29" s="38"/>
      <c r="NQV29" s="38"/>
      <c r="NQW29" s="38"/>
      <c r="NQX29" s="38"/>
      <c r="NQY29" s="38"/>
      <c r="NQZ29" s="38"/>
      <c r="NRA29" s="38"/>
      <c r="NRB29" s="38"/>
      <c r="NRC29" s="38"/>
      <c r="NRD29" s="38"/>
      <c r="NRE29" s="38"/>
      <c r="NRF29" s="38"/>
      <c r="NRG29" s="38"/>
      <c r="NRH29" s="38"/>
      <c r="NRI29" s="38"/>
      <c r="NRJ29" s="38"/>
      <c r="NRK29" s="38"/>
      <c r="NRL29" s="38"/>
      <c r="NRM29" s="38"/>
      <c r="NRN29" s="38"/>
      <c r="NRO29" s="38"/>
      <c r="NRP29" s="38"/>
      <c r="NRQ29" s="38"/>
      <c r="NRR29" s="38"/>
      <c r="NRS29" s="38"/>
      <c r="NRT29" s="38"/>
      <c r="NRU29" s="38"/>
      <c r="NRV29" s="38"/>
      <c r="NRW29" s="38"/>
      <c r="NRX29" s="38"/>
      <c r="NRY29" s="38"/>
      <c r="NRZ29" s="38"/>
      <c r="NSA29" s="38"/>
      <c r="NSB29" s="38"/>
      <c r="NSC29" s="38"/>
      <c r="NSD29" s="38"/>
      <c r="NSE29" s="38"/>
      <c r="NSF29" s="38"/>
      <c r="NSG29" s="38"/>
      <c r="NSH29" s="38"/>
      <c r="NSI29" s="38"/>
      <c r="NSJ29" s="38"/>
      <c r="NSK29" s="38"/>
      <c r="NSL29" s="38"/>
      <c r="NSM29" s="38"/>
      <c r="NSN29" s="38"/>
      <c r="NSO29" s="38"/>
      <c r="NSP29" s="38"/>
      <c r="NSQ29" s="38"/>
      <c r="NSR29" s="38"/>
      <c r="NSS29" s="38"/>
      <c r="NST29" s="38"/>
      <c r="NSU29" s="38"/>
      <c r="NSV29" s="38"/>
      <c r="NSW29" s="38"/>
      <c r="NSX29" s="38"/>
      <c r="NSY29" s="38"/>
      <c r="NSZ29" s="38"/>
      <c r="NTA29" s="38"/>
      <c r="NTB29" s="38"/>
      <c r="NTC29" s="38"/>
      <c r="NTD29" s="38"/>
      <c r="NTE29" s="38"/>
      <c r="NTF29" s="38"/>
      <c r="NTG29" s="38"/>
      <c r="NTH29" s="38"/>
      <c r="NTI29" s="38"/>
      <c r="NTJ29" s="38"/>
      <c r="NTK29" s="38"/>
      <c r="NTL29" s="38"/>
      <c r="NTM29" s="38"/>
      <c r="NTN29" s="38"/>
      <c r="NTO29" s="38"/>
      <c r="NTP29" s="38"/>
      <c r="NTQ29" s="38"/>
      <c r="NTR29" s="38"/>
      <c r="NTS29" s="38"/>
      <c r="NTT29" s="38"/>
      <c r="NTU29" s="38"/>
      <c r="NTV29" s="38"/>
      <c r="NTW29" s="38"/>
      <c r="NTX29" s="38"/>
      <c r="NTY29" s="38"/>
      <c r="NTZ29" s="38"/>
      <c r="NUA29" s="38"/>
      <c r="NUB29" s="38"/>
      <c r="NUC29" s="38"/>
      <c r="NUD29" s="38"/>
      <c r="NUE29" s="38"/>
      <c r="NUF29" s="38"/>
      <c r="NUG29" s="38"/>
      <c r="NUH29" s="38"/>
      <c r="NUI29" s="38"/>
      <c r="NUJ29" s="38"/>
      <c r="NUK29" s="38"/>
      <c r="NUL29" s="38"/>
      <c r="NUM29" s="38"/>
      <c r="NUN29" s="38"/>
      <c r="NUO29" s="38"/>
      <c r="NUP29" s="38"/>
      <c r="NUQ29" s="38"/>
      <c r="NUR29" s="38"/>
      <c r="NUS29" s="38"/>
      <c r="NUT29" s="38"/>
      <c r="NUU29" s="38"/>
      <c r="NUV29" s="38"/>
      <c r="NUW29" s="38"/>
      <c r="NUX29" s="38"/>
      <c r="NUY29" s="38"/>
      <c r="NUZ29" s="38"/>
      <c r="NVA29" s="38"/>
      <c r="NVB29" s="38"/>
      <c r="NVC29" s="38"/>
      <c r="NVD29" s="38"/>
      <c r="NVE29" s="38"/>
      <c r="NVF29" s="38"/>
      <c r="NVG29" s="38"/>
      <c r="NVH29" s="38"/>
      <c r="NVI29" s="38"/>
      <c r="NVJ29" s="38"/>
      <c r="NVK29" s="38"/>
      <c r="NVL29" s="38"/>
      <c r="NVM29" s="38"/>
      <c r="NVN29" s="38"/>
      <c r="NVO29" s="38"/>
      <c r="NVP29" s="38"/>
      <c r="NVQ29" s="38"/>
      <c r="NVR29" s="38"/>
      <c r="NVS29" s="38"/>
      <c r="NVT29" s="38"/>
      <c r="NVU29" s="38"/>
      <c r="NVV29" s="38"/>
      <c r="NVW29" s="38"/>
      <c r="NVX29" s="38"/>
      <c r="NVY29" s="38"/>
      <c r="NVZ29" s="38"/>
      <c r="NWA29" s="38"/>
      <c r="NWB29" s="38"/>
      <c r="NWC29" s="38"/>
      <c r="NWD29" s="38"/>
      <c r="NWE29" s="38"/>
      <c r="NWF29" s="38"/>
      <c r="NWG29" s="38"/>
      <c r="NWH29" s="38"/>
      <c r="NWI29" s="38"/>
      <c r="NWJ29" s="38"/>
      <c r="NWK29" s="38"/>
      <c r="NWL29" s="38"/>
      <c r="NWM29" s="38"/>
      <c r="NWN29" s="38"/>
      <c r="NWO29" s="38"/>
      <c r="NWP29" s="38"/>
      <c r="NWQ29" s="38"/>
      <c r="NWR29" s="38"/>
      <c r="NWS29" s="38"/>
      <c r="NWT29" s="38"/>
      <c r="NWU29" s="38"/>
      <c r="NWV29" s="38"/>
      <c r="NWW29" s="38"/>
      <c r="NWX29" s="38"/>
      <c r="NWY29" s="38"/>
      <c r="NWZ29" s="38"/>
      <c r="NXA29" s="38"/>
      <c r="NXB29" s="38"/>
      <c r="NXC29" s="38"/>
      <c r="NXD29" s="38"/>
      <c r="NXE29" s="38"/>
      <c r="NXF29" s="38"/>
      <c r="NXG29" s="38"/>
      <c r="NXH29" s="38"/>
      <c r="NXI29" s="38"/>
      <c r="NXJ29" s="38"/>
      <c r="NXK29" s="38"/>
      <c r="NXL29" s="38"/>
      <c r="NXM29" s="38"/>
      <c r="NXN29" s="38"/>
      <c r="NXO29" s="38"/>
      <c r="NXP29" s="38"/>
      <c r="NXQ29" s="38"/>
      <c r="NXR29" s="38"/>
      <c r="NXS29" s="38"/>
      <c r="NXT29" s="38"/>
      <c r="NXU29" s="38"/>
      <c r="NXV29" s="38"/>
      <c r="NXW29" s="38"/>
      <c r="NXX29" s="38"/>
      <c r="NXY29" s="38"/>
      <c r="NXZ29" s="38"/>
      <c r="NYA29" s="38"/>
      <c r="NYB29" s="38"/>
      <c r="NYC29" s="38"/>
      <c r="NYD29" s="38"/>
      <c r="NYE29" s="38"/>
      <c r="NYF29" s="38"/>
      <c r="NYG29" s="38"/>
      <c r="NYH29" s="38"/>
      <c r="NYI29" s="38"/>
      <c r="NYJ29" s="38"/>
      <c r="NYK29" s="38"/>
      <c r="NYL29" s="38"/>
      <c r="NYM29" s="38"/>
      <c r="NYN29" s="38"/>
      <c r="NYO29" s="38"/>
      <c r="NYP29" s="38"/>
      <c r="NYQ29" s="38"/>
      <c r="NYR29" s="38"/>
      <c r="NYS29" s="38"/>
      <c r="NYT29" s="38"/>
      <c r="NYU29" s="38"/>
      <c r="NYV29" s="38"/>
      <c r="NYW29" s="38"/>
      <c r="NYX29" s="38"/>
      <c r="NYY29" s="38"/>
      <c r="NYZ29" s="38"/>
      <c r="NZA29" s="38"/>
      <c r="NZB29" s="38"/>
      <c r="NZC29" s="38"/>
      <c r="NZD29" s="38"/>
      <c r="NZE29" s="38"/>
      <c r="NZF29" s="38"/>
      <c r="NZG29" s="38"/>
      <c r="NZH29" s="38"/>
      <c r="NZI29" s="38"/>
      <c r="NZJ29" s="38"/>
      <c r="NZK29" s="38"/>
      <c r="NZL29" s="38"/>
      <c r="NZM29" s="38"/>
      <c r="NZN29" s="38"/>
      <c r="NZO29" s="38"/>
      <c r="NZP29" s="38"/>
      <c r="NZQ29" s="38"/>
      <c r="NZR29" s="38"/>
      <c r="NZS29" s="38"/>
      <c r="NZT29" s="38"/>
      <c r="NZU29" s="38"/>
      <c r="NZV29" s="38"/>
      <c r="NZW29" s="38"/>
      <c r="NZX29" s="38"/>
      <c r="NZY29" s="38"/>
      <c r="NZZ29" s="38"/>
      <c r="OAA29" s="38"/>
      <c r="OAB29" s="38"/>
      <c r="OAC29" s="38"/>
      <c r="OAD29" s="38"/>
      <c r="OAE29" s="38"/>
      <c r="OAF29" s="38"/>
      <c r="OAG29" s="38"/>
      <c r="OAH29" s="38"/>
      <c r="OAI29" s="38"/>
      <c r="OAJ29" s="38"/>
      <c r="OAK29" s="38"/>
      <c r="OAL29" s="38"/>
      <c r="OAM29" s="38"/>
      <c r="OAN29" s="38"/>
      <c r="OAO29" s="38"/>
      <c r="OAP29" s="38"/>
      <c r="OAQ29" s="38"/>
      <c r="OAR29" s="38"/>
      <c r="OAS29" s="38"/>
      <c r="OAT29" s="38"/>
      <c r="OAU29" s="38"/>
      <c r="OAV29" s="38"/>
      <c r="OAW29" s="38"/>
      <c r="OAX29" s="38"/>
      <c r="OAY29" s="38"/>
      <c r="OAZ29" s="38"/>
      <c r="OBA29" s="38"/>
      <c r="OBB29" s="38"/>
      <c r="OBC29" s="38"/>
      <c r="OBD29" s="38"/>
      <c r="OBE29" s="38"/>
      <c r="OBF29" s="38"/>
      <c r="OBG29" s="38"/>
      <c r="OBH29" s="38"/>
      <c r="OBI29" s="38"/>
      <c r="OBJ29" s="38"/>
      <c r="OBK29" s="38"/>
      <c r="OBL29" s="38"/>
      <c r="OBM29" s="38"/>
      <c r="OBN29" s="38"/>
      <c r="OBO29" s="38"/>
      <c r="OBP29" s="38"/>
      <c r="OBQ29" s="38"/>
      <c r="OBR29" s="38"/>
      <c r="OBS29" s="38"/>
      <c r="OBT29" s="38"/>
      <c r="OBU29" s="38"/>
      <c r="OBV29" s="38"/>
      <c r="OBW29" s="38"/>
      <c r="OBX29" s="38"/>
      <c r="OBY29" s="38"/>
      <c r="OBZ29" s="38"/>
      <c r="OCA29" s="38"/>
      <c r="OCB29" s="38"/>
      <c r="OCC29" s="38"/>
      <c r="OCD29" s="38"/>
      <c r="OCE29" s="38"/>
      <c r="OCF29" s="38"/>
      <c r="OCG29" s="38"/>
      <c r="OCH29" s="38"/>
      <c r="OCI29" s="38"/>
      <c r="OCJ29" s="38"/>
      <c r="OCK29" s="38"/>
      <c r="OCL29" s="38"/>
      <c r="OCM29" s="38"/>
      <c r="OCN29" s="38"/>
      <c r="OCO29" s="38"/>
      <c r="OCP29" s="38"/>
      <c r="OCQ29" s="38"/>
      <c r="OCR29" s="38"/>
      <c r="OCS29" s="38"/>
      <c r="OCT29" s="38"/>
      <c r="OCU29" s="38"/>
      <c r="OCV29" s="38"/>
      <c r="OCW29" s="38"/>
      <c r="OCX29" s="38"/>
      <c r="OCY29" s="38"/>
      <c r="OCZ29" s="38"/>
      <c r="ODA29" s="38"/>
      <c r="ODB29" s="38"/>
      <c r="ODC29" s="38"/>
      <c r="ODD29" s="38"/>
      <c r="ODE29" s="38"/>
      <c r="ODF29" s="38"/>
      <c r="ODG29" s="38"/>
      <c r="ODH29" s="38"/>
      <c r="ODI29" s="38"/>
      <c r="ODJ29" s="38"/>
      <c r="ODK29" s="38"/>
      <c r="ODL29" s="38"/>
      <c r="ODM29" s="38"/>
      <c r="ODN29" s="38"/>
      <c r="ODO29" s="38"/>
      <c r="ODP29" s="38"/>
      <c r="ODQ29" s="38"/>
      <c r="ODR29" s="38"/>
      <c r="ODS29" s="38"/>
      <c r="ODT29" s="38"/>
      <c r="ODU29" s="38"/>
      <c r="ODV29" s="38"/>
      <c r="ODW29" s="38"/>
      <c r="ODX29" s="38"/>
      <c r="ODY29" s="38"/>
      <c r="ODZ29" s="38"/>
      <c r="OEA29" s="38"/>
      <c r="OEB29" s="38"/>
      <c r="OEC29" s="38"/>
      <c r="OED29" s="38"/>
      <c r="OEE29" s="38"/>
      <c r="OEF29" s="38"/>
      <c r="OEG29" s="38"/>
      <c r="OEH29" s="38"/>
      <c r="OEI29" s="38"/>
      <c r="OEJ29" s="38"/>
      <c r="OEK29" s="38"/>
      <c r="OEL29" s="38"/>
      <c r="OEM29" s="38"/>
      <c r="OEN29" s="38"/>
      <c r="OEO29" s="38"/>
      <c r="OEP29" s="38"/>
      <c r="OEQ29" s="38"/>
      <c r="OER29" s="38"/>
      <c r="OES29" s="38"/>
      <c r="OET29" s="38"/>
      <c r="OEU29" s="38"/>
      <c r="OEV29" s="38"/>
      <c r="OEW29" s="38"/>
      <c r="OEX29" s="38"/>
      <c r="OEY29" s="38"/>
      <c r="OEZ29" s="38"/>
      <c r="OFA29" s="38"/>
      <c r="OFB29" s="38"/>
      <c r="OFC29" s="38"/>
      <c r="OFD29" s="38"/>
      <c r="OFE29" s="38"/>
      <c r="OFF29" s="38"/>
      <c r="OFG29" s="38"/>
      <c r="OFH29" s="38"/>
      <c r="OFI29" s="38"/>
      <c r="OFJ29" s="38"/>
      <c r="OFK29" s="38"/>
      <c r="OFL29" s="38"/>
      <c r="OFM29" s="38"/>
      <c r="OFN29" s="38"/>
      <c r="OFO29" s="38"/>
      <c r="OFP29" s="38"/>
      <c r="OFQ29" s="38"/>
      <c r="OFR29" s="38"/>
      <c r="OFS29" s="38"/>
      <c r="OFT29" s="38"/>
      <c r="OFU29" s="38"/>
      <c r="OFV29" s="38"/>
      <c r="OFW29" s="38"/>
      <c r="OFX29" s="38"/>
      <c r="OFY29" s="38"/>
      <c r="OFZ29" s="38"/>
      <c r="OGA29" s="38"/>
      <c r="OGB29" s="38"/>
      <c r="OGC29" s="38"/>
      <c r="OGD29" s="38"/>
      <c r="OGE29" s="38"/>
      <c r="OGF29" s="38"/>
      <c r="OGG29" s="38"/>
      <c r="OGH29" s="38"/>
      <c r="OGI29" s="38"/>
      <c r="OGJ29" s="38"/>
      <c r="OGK29" s="38"/>
      <c r="OGL29" s="38"/>
      <c r="OGM29" s="38"/>
      <c r="OGN29" s="38"/>
      <c r="OGO29" s="38"/>
      <c r="OGP29" s="38"/>
      <c r="OGQ29" s="38"/>
      <c r="OGR29" s="38"/>
      <c r="OGS29" s="38"/>
      <c r="OGT29" s="38"/>
      <c r="OGU29" s="38"/>
      <c r="OGV29" s="38"/>
      <c r="OGW29" s="38"/>
      <c r="OGX29" s="38"/>
      <c r="OGY29" s="38"/>
      <c r="OGZ29" s="38"/>
      <c r="OHA29" s="38"/>
      <c r="OHB29" s="38"/>
      <c r="OHC29" s="38"/>
      <c r="OHD29" s="38"/>
      <c r="OHE29" s="38"/>
      <c r="OHF29" s="38"/>
      <c r="OHG29" s="38"/>
      <c r="OHH29" s="38"/>
      <c r="OHI29" s="38"/>
      <c r="OHJ29" s="38"/>
      <c r="OHK29" s="38"/>
      <c r="OHL29" s="38"/>
      <c r="OHM29" s="38"/>
      <c r="OHN29" s="38"/>
      <c r="OHO29" s="38"/>
      <c r="OHP29" s="38"/>
      <c r="OHQ29" s="38"/>
      <c r="OHR29" s="38"/>
      <c r="OHS29" s="38"/>
      <c r="OHT29" s="38"/>
      <c r="OHU29" s="38"/>
      <c r="OHV29" s="38"/>
      <c r="OHW29" s="38"/>
      <c r="OHX29" s="38"/>
      <c r="OHY29" s="38"/>
      <c r="OHZ29" s="38"/>
      <c r="OIA29" s="38"/>
      <c r="OIB29" s="38"/>
      <c r="OIC29" s="38"/>
      <c r="OID29" s="38"/>
      <c r="OIE29" s="38"/>
      <c r="OIF29" s="38"/>
      <c r="OIG29" s="38"/>
      <c r="OIH29" s="38"/>
      <c r="OII29" s="38"/>
      <c r="OIJ29" s="38"/>
      <c r="OIK29" s="38"/>
      <c r="OIL29" s="38"/>
      <c r="OIM29" s="38"/>
      <c r="OIN29" s="38"/>
      <c r="OIO29" s="38"/>
      <c r="OIP29" s="38"/>
      <c r="OIQ29" s="38"/>
      <c r="OIR29" s="38"/>
      <c r="OIS29" s="38"/>
      <c r="OIT29" s="38"/>
      <c r="OIU29" s="38"/>
      <c r="OIV29" s="38"/>
      <c r="OIW29" s="38"/>
      <c r="OIX29" s="38"/>
      <c r="OIY29" s="38"/>
      <c r="OIZ29" s="38"/>
      <c r="OJA29" s="38"/>
      <c r="OJB29" s="38"/>
      <c r="OJC29" s="38"/>
      <c r="OJD29" s="38"/>
      <c r="OJE29" s="38"/>
      <c r="OJF29" s="38"/>
      <c r="OJG29" s="38"/>
      <c r="OJH29" s="38"/>
      <c r="OJI29" s="38"/>
      <c r="OJJ29" s="38"/>
      <c r="OJK29" s="38"/>
      <c r="OJL29" s="38"/>
      <c r="OJM29" s="38"/>
      <c r="OJN29" s="38"/>
      <c r="OJO29" s="38"/>
      <c r="OJP29" s="38"/>
      <c r="OJQ29" s="38"/>
      <c r="OJR29" s="38"/>
      <c r="OJS29" s="38"/>
      <c r="OJT29" s="38"/>
      <c r="OJU29" s="38"/>
      <c r="OJV29" s="38"/>
      <c r="OJW29" s="38"/>
      <c r="OJX29" s="38"/>
      <c r="OJY29" s="38"/>
      <c r="OJZ29" s="38"/>
      <c r="OKA29" s="38"/>
      <c r="OKB29" s="38"/>
      <c r="OKC29" s="38"/>
      <c r="OKD29" s="38"/>
      <c r="OKE29" s="38"/>
      <c r="OKF29" s="38"/>
      <c r="OKG29" s="38"/>
      <c r="OKH29" s="38"/>
      <c r="OKI29" s="38"/>
      <c r="OKJ29" s="38"/>
      <c r="OKK29" s="38"/>
      <c r="OKL29" s="38"/>
      <c r="OKM29" s="38"/>
      <c r="OKN29" s="38"/>
      <c r="OKO29" s="38"/>
      <c r="OKP29" s="38"/>
      <c r="OKQ29" s="38"/>
      <c r="OKR29" s="38"/>
      <c r="OKS29" s="38"/>
      <c r="OKT29" s="38"/>
      <c r="OKU29" s="38"/>
      <c r="OKV29" s="38"/>
      <c r="OKW29" s="38"/>
      <c r="OKX29" s="38"/>
      <c r="OKY29" s="38"/>
      <c r="OKZ29" s="38"/>
      <c r="OLA29" s="38"/>
      <c r="OLB29" s="38"/>
      <c r="OLC29" s="38"/>
      <c r="OLD29" s="38"/>
      <c r="OLE29" s="38"/>
      <c r="OLF29" s="38"/>
      <c r="OLG29" s="38"/>
      <c r="OLH29" s="38"/>
      <c r="OLI29" s="38"/>
      <c r="OLJ29" s="38"/>
      <c r="OLK29" s="38"/>
      <c r="OLL29" s="38"/>
      <c r="OLM29" s="38"/>
      <c r="OLN29" s="38"/>
      <c r="OLO29" s="38"/>
      <c r="OLP29" s="38"/>
      <c r="OLQ29" s="38"/>
      <c r="OLR29" s="38"/>
      <c r="OLS29" s="38"/>
      <c r="OLT29" s="38"/>
      <c r="OLU29" s="38"/>
      <c r="OLV29" s="38"/>
      <c r="OLW29" s="38"/>
      <c r="OLX29" s="38"/>
      <c r="OLY29" s="38"/>
      <c r="OLZ29" s="38"/>
      <c r="OMA29" s="38"/>
      <c r="OMB29" s="38"/>
      <c r="OMC29" s="38"/>
      <c r="OMD29" s="38"/>
      <c r="OME29" s="38"/>
      <c r="OMF29" s="38"/>
      <c r="OMG29" s="38"/>
      <c r="OMH29" s="38"/>
      <c r="OMI29" s="38"/>
      <c r="OMJ29" s="38"/>
      <c r="OMK29" s="38"/>
      <c r="OML29" s="38"/>
      <c r="OMM29" s="38"/>
      <c r="OMN29" s="38"/>
      <c r="OMO29" s="38"/>
      <c r="OMP29" s="38"/>
      <c r="OMQ29" s="38"/>
      <c r="OMR29" s="38"/>
      <c r="OMS29" s="38"/>
      <c r="OMT29" s="38"/>
      <c r="OMU29" s="38"/>
      <c r="OMV29" s="38"/>
      <c r="OMW29" s="38"/>
      <c r="OMX29" s="38"/>
      <c r="OMY29" s="38"/>
      <c r="OMZ29" s="38"/>
      <c r="ONA29" s="38"/>
      <c r="ONB29" s="38"/>
      <c r="ONC29" s="38"/>
      <c r="OND29" s="38"/>
      <c r="ONE29" s="38"/>
      <c r="ONF29" s="38"/>
      <c r="ONG29" s="38"/>
      <c r="ONH29" s="38"/>
      <c r="ONI29" s="38"/>
      <c r="ONJ29" s="38"/>
      <c r="ONK29" s="38"/>
      <c r="ONL29" s="38"/>
      <c r="ONM29" s="38"/>
      <c r="ONN29" s="38"/>
      <c r="ONO29" s="38"/>
      <c r="ONP29" s="38"/>
      <c r="ONQ29" s="38"/>
      <c r="ONR29" s="38"/>
      <c r="ONS29" s="38"/>
      <c r="ONT29" s="38"/>
      <c r="ONU29" s="38"/>
      <c r="ONV29" s="38"/>
      <c r="ONW29" s="38"/>
      <c r="ONX29" s="38"/>
      <c r="ONY29" s="38"/>
      <c r="ONZ29" s="38"/>
      <c r="OOA29" s="38"/>
      <c r="OOB29" s="38"/>
      <c r="OOC29" s="38"/>
      <c r="OOD29" s="38"/>
      <c r="OOE29" s="38"/>
      <c r="OOF29" s="38"/>
      <c r="OOG29" s="38"/>
      <c r="OOH29" s="38"/>
      <c r="OOI29" s="38"/>
      <c r="OOJ29" s="38"/>
      <c r="OOK29" s="38"/>
      <c r="OOL29" s="38"/>
      <c r="OOM29" s="38"/>
      <c r="OON29" s="38"/>
      <c r="OOO29" s="38"/>
      <c r="OOP29" s="38"/>
      <c r="OOQ29" s="38"/>
      <c r="OOR29" s="38"/>
      <c r="OOS29" s="38"/>
      <c r="OOT29" s="38"/>
      <c r="OOU29" s="38"/>
      <c r="OOV29" s="38"/>
      <c r="OOW29" s="38"/>
      <c r="OOX29" s="38"/>
      <c r="OOY29" s="38"/>
      <c r="OOZ29" s="38"/>
      <c r="OPA29" s="38"/>
      <c r="OPB29" s="38"/>
      <c r="OPC29" s="38"/>
      <c r="OPD29" s="38"/>
      <c r="OPE29" s="38"/>
      <c r="OPF29" s="38"/>
      <c r="OPG29" s="38"/>
      <c r="OPH29" s="38"/>
      <c r="OPI29" s="38"/>
      <c r="OPJ29" s="38"/>
      <c r="OPK29" s="38"/>
      <c r="OPL29" s="38"/>
      <c r="OPM29" s="38"/>
      <c r="OPN29" s="38"/>
      <c r="OPO29" s="38"/>
      <c r="OPP29" s="38"/>
      <c r="OPQ29" s="38"/>
      <c r="OPR29" s="38"/>
      <c r="OPS29" s="38"/>
      <c r="OPT29" s="38"/>
      <c r="OPU29" s="38"/>
      <c r="OPV29" s="38"/>
      <c r="OPW29" s="38"/>
      <c r="OPX29" s="38"/>
      <c r="OPY29" s="38"/>
      <c r="OPZ29" s="38"/>
      <c r="OQA29" s="38"/>
      <c r="OQB29" s="38"/>
      <c r="OQC29" s="38"/>
      <c r="OQD29" s="38"/>
      <c r="OQE29" s="38"/>
      <c r="OQF29" s="38"/>
      <c r="OQG29" s="38"/>
      <c r="OQH29" s="38"/>
      <c r="OQI29" s="38"/>
      <c r="OQJ29" s="38"/>
      <c r="OQK29" s="38"/>
      <c r="OQL29" s="38"/>
      <c r="OQM29" s="38"/>
      <c r="OQN29" s="38"/>
      <c r="OQO29" s="38"/>
      <c r="OQP29" s="38"/>
      <c r="OQQ29" s="38"/>
      <c r="OQR29" s="38"/>
      <c r="OQS29" s="38"/>
      <c r="OQT29" s="38"/>
      <c r="OQU29" s="38"/>
      <c r="OQV29" s="38"/>
      <c r="OQW29" s="38"/>
      <c r="OQX29" s="38"/>
      <c r="OQY29" s="38"/>
      <c r="OQZ29" s="38"/>
      <c r="ORA29" s="38"/>
      <c r="ORB29" s="38"/>
      <c r="ORC29" s="38"/>
      <c r="ORD29" s="38"/>
      <c r="ORE29" s="38"/>
      <c r="ORF29" s="38"/>
      <c r="ORG29" s="38"/>
      <c r="ORH29" s="38"/>
      <c r="ORI29" s="38"/>
      <c r="ORJ29" s="38"/>
      <c r="ORK29" s="38"/>
      <c r="ORL29" s="38"/>
      <c r="ORM29" s="38"/>
      <c r="ORN29" s="38"/>
      <c r="ORO29" s="38"/>
      <c r="ORP29" s="38"/>
      <c r="ORQ29" s="38"/>
      <c r="ORR29" s="38"/>
      <c r="ORS29" s="38"/>
      <c r="ORT29" s="38"/>
      <c r="ORU29" s="38"/>
      <c r="ORV29" s="38"/>
      <c r="ORW29" s="38"/>
      <c r="ORX29" s="38"/>
      <c r="ORY29" s="38"/>
      <c r="ORZ29" s="38"/>
      <c r="OSA29" s="38"/>
      <c r="OSB29" s="38"/>
      <c r="OSC29" s="38"/>
      <c r="OSD29" s="38"/>
      <c r="OSE29" s="38"/>
      <c r="OSF29" s="38"/>
      <c r="OSG29" s="38"/>
      <c r="OSH29" s="38"/>
      <c r="OSI29" s="38"/>
      <c r="OSJ29" s="38"/>
      <c r="OSK29" s="38"/>
      <c r="OSL29" s="38"/>
      <c r="OSM29" s="38"/>
      <c r="OSN29" s="38"/>
      <c r="OSO29" s="38"/>
      <c r="OSP29" s="38"/>
      <c r="OSQ29" s="38"/>
      <c r="OSR29" s="38"/>
      <c r="OSS29" s="38"/>
      <c r="OST29" s="38"/>
      <c r="OSU29" s="38"/>
      <c r="OSV29" s="38"/>
      <c r="OSW29" s="38"/>
      <c r="OSX29" s="38"/>
      <c r="OSY29" s="38"/>
      <c r="OSZ29" s="38"/>
      <c r="OTA29" s="38"/>
      <c r="OTB29" s="38"/>
      <c r="OTC29" s="38"/>
      <c r="OTD29" s="38"/>
      <c r="OTE29" s="38"/>
      <c r="OTF29" s="38"/>
      <c r="OTG29" s="38"/>
      <c r="OTH29" s="38"/>
      <c r="OTI29" s="38"/>
      <c r="OTJ29" s="38"/>
      <c r="OTK29" s="38"/>
      <c r="OTL29" s="38"/>
      <c r="OTM29" s="38"/>
      <c r="OTN29" s="38"/>
      <c r="OTO29" s="38"/>
      <c r="OTP29" s="38"/>
      <c r="OTQ29" s="38"/>
      <c r="OTR29" s="38"/>
      <c r="OTS29" s="38"/>
      <c r="OTT29" s="38"/>
      <c r="OTU29" s="38"/>
      <c r="OTV29" s="38"/>
      <c r="OTW29" s="38"/>
      <c r="OTX29" s="38"/>
      <c r="OTY29" s="38"/>
      <c r="OTZ29" s="38"/>
      <c r="OUA29" s="38"/>
      <c r="OUB29" s="38"/>
      <c r="OUC29" s="38"/>
      <c r="OUD29" s="38"/>
      <c r="OUE29" s="38"/>
      <c r="OUF29" s="38"/>
      <c r="OUG29" s="38"/>
      <c r="OUH29" s="38"/>
      <c r="OUI29" s="38"/>
      <c r="OUJ29" s="38"/>
      <c r="OUK29" s="38"/>
      <c r="OUL29" s="38"/>
      <c r="OUM29" s="38"/>
      <c r="OUN29" s="38"/>
      <c r="OUO29" s="38"/>
      <c r="OUP29" s="38"/>
      <c r="OUQ29" s="38"/>
      <c r="OUR29" s="38"/>
      <c r="OUS29" s="38"/>
      <c r="OUT29" s="38"/>
      <c r="OUU29" s="38"/>
      <c r="OUV29" s="38"/>
      <c r="OUW29" s="38"/>
      <c r="OUX29" s="38"/>
      <c r="OUY29" s="38"/>
      <c r="OUZ29" s="38"/>
      <c r="OVA29" s="38"/>
      <c r="OVB29" s="38"/>
      <c r="OVC29" s="38"/>
      <c r="OVD29" s="38"/>
      <c r="OVE29" s="38"/>
      <c r="OVF29" s="38"/>
      <c r="OVG29" s="38"/>
      <c r="OVH29" s="38"/>
      <c r="OVI29" s="38"/>
      <c r="OVJ29" s="38"/>
      <c r="OVK29" s="38"/>
      <c r="OVL29" s="38"/>
      <c r="OVM29" s="38"/>
      <c r="OVN29" s="38"/>
      <c r="OVO29" s="38"/>
      <c r="OVP29" s="38"/>
      <c r="OVQ29" s="38"/>
      <c r="OVR29" s="38"/>
      <c r="OVS29" s="38"/>
      <c r="OVT29" s="38"/>
      <c r="OVU29" s="38"/>
      <c r="OVV29" s="38"/>
      <c r="OVW29" s="38"/>
      <c r="OVX29" s="38"/>
      <c r="OVY29" s="38"/>
      <c r="OVZ29" s="38"/>
      <c r="OWA29" s="38"/>
      <c r="OWB29" s="38"/>
      <c r="OWC29" s="38"/>
      <c r="OWD29" s="38"/>
      <c r="OWE29" s="38"/>
      <c r="OWF29" s="38"/>
      <c r="OWG29" s="38"/>
      <c r="OWH29" s="38"/>
      <c r="OWI29" s="38"/>
      <c r="OWJ29" s="38"/>
      <c r="OWK29" s="38"/>
      <c r="OWL29" s="38"/>
      <c r="OWM29" s="38"/>
      <c r="OWN29" s="38"/>
      <c r="OWO29" s="38"/>
      <c r="OWP29" s="38"/>
      <c r="OWQ29" s="38"/>
      <c r="OWR29" s="38"/>
      <c r="OWS29" s="38"/>
      <c r="OWT29" s="38"/>
      <c r="OWU29" s="38"/>
      <c r="OWV29" s="38"/>
      <c r="OWW29" s="38"/>
      <c r="OWX29" s="38"/>
      <c r="OWY29" s="38"/>
      <c r="OWZ29" s="38"/>
      <c r="OXA29" s="38"/>
      <c r="OXB29" s="38"/>
      <c r="OXC29" s="38"/>
      <c r="OXD29" s="38"/>
      <c r="OXE29" s="38"/>
      <c r="OXF29" s="38"/>
      <c r="OXG29" s="38"/>
      <c r="OXH29" s="38"/>
      <c r="OXI29" s="38"/>
      <c r="OXJ29" s="38"/>
      <c r="OXK29" s="38"/>
      <c r="OXL29" s="38"/>
      <c r="OXM29" s="38"/>
      <c r="OXN29" s="38"/>
      <c r="OXO29" s="38"/>
      <c r="OXP29" s="38"/>
      <c r="OXQ29" s="38"/>
      <c r="OXR29" s="38"/>
      <c r="OXS29" s="38"/>
      <c r="OXT29" s="38"/>
      <c r="OXU29" s="38"/>
      <c r="OXV29" s="38"/>
      <c r="OXW29" s="38"/>
      <c r="OXX29" s="38"/>
      <c r="OXY29" s="38"/>
      <c r="OXZ29" s="38"/>
      <c r="OYA29" s="38"/>
      <c r="OYB29" s="38"/>
      <c r="OYC29" s="38"/>
      <c r="OYD29" s="38"/>
      <c r="OYE29" s="38"/>
      <c r="OYF29" s="38"/>
      <c r="OYG29" s="38"/>
      <c r="OYH29" s="38"/>
      <c r="OYI29" s="38"/>
      <c r="OYJ29" s="38"/>
      <c r="OYK29" s="38"/>
      <c r="OYL29" s="38"/>
      <c r="OYM29" s="38"/>
      <c r="OYN29" s="38"/>
      <c r="OYO29" s="38"/>
      <c r="OYP29" s="38"/>
      <c r="OYQ29" s="38"/>
      <c r="OYR29" s="38"/>
      <c r="OYS29" s="38"/>
      <c r="OYT29" s="38"/>
      <c r="OYU29" s="38"/>
      <c r="OYV29" s="38"/>
      <c r="OYW29" s="38"/>
      <c r="OYX29" s="38"/>
      <c r="OYY29" s="38"/>
      <c r="OYZ29" s="38"/>
      <c r="OZA29" s="38"/>
      <c r="OZB29" s="38"/>
      <c r="OZC29" s="38"/>
      <c r="OZD29" s="38"/>
      <c r="OZE29" s="38"/>
      <c r="OZF29" s="38"/>
      <c r="OZG29" s="38"/>
      <c r="OZH29" s="38"/>
      <c r="OZI29" s="38"/>
      <c r="OZJ29" s="38"/>
      <c r="OZK29" s="38"/>
      <c r="OZL29" s="38"/>
      <c r="OZM29" s="38"/>
      <c r="OZN29" s="38"/>
      <c r="OZO29" s="38"/>
      <c r="OZP29" s="38"/>
      <c r="OZQ29" s="38"/>
      <c r="OZR29" s="38"/>
      <c r="OZS29" s="38"/>
      <c r="OZT29" s="38"/>
      <c r="OZU29" s="38"/>
      <c r="OZV29" s="38"/>
      <c r="OZW29" s="38"/>
      <c r="OZX29" s="38"/>
      <c r="OZY29" s="38"/>
      <c r="OZZ29" s="38"/>
      <c r="PAA29" s="38"/>
      <c r="PAB29" s="38"/>
      <c r="PAC29" s="38"/>
      <c r="PAD29" s="38"/>
      <c r="PAE29" s="38"/>
      <c r="PAF29" s="38"/>
      <c r="PAG29" s="38"/>
      <c r="PAH29" s="38"/>
      <c r="PAI29" s="38"/>
      <c r="PAJ29" s="38"/>
      <c r="PAK29" s="38"/>
      <c r="PAL29" s="38"/>
      <c r="PAM29" s="38"/>
      <c r="PAN29" s="38"/>
      <c r="PAO29" s="38"/>
      <c r="PAP29" s="38"/>
      <c r="PAQ29" s="38"/>
      <c r="PAR29" s="38"/>
      <c r="PAS29" s="38"/>
      <c r="PAT29" s="38"/>
      <c r="PAU29" s="38"/>
      <c r="PAV29" s="38"/>
      <c r="PAW29" s="38"/>
      <c r="PAX29" s="38"/>
      <c r="PAY29" s="38"/>
      <c r="PAZ29" s="38"/>
      <c r="PBA29" s="38"/>
      <c r="PBB29" s="38"/>
      <c r="PBC29" s="38"/>
      <c r="PBD29" s="38"/>
      <c r="PBE29" s="38"/>
      <c r="PBF29" s="38"/>
      <c r="PBG29" s="38"/>
      <c r="PBH29" s="38"/>
      <c r="PBI29" s="38"/>
      <c r="PBJ29" s="38"/>
      <c r="PBK29" s="38"/>
      <c r="PBL29" s="38"/>
      <c r="PBM29" s="38"/>
      <c r="PBN29" s="38"/>
      <c r="PBO29" s="38"/>
      <c r="PBP29" s="38"/>
      <c r="PBQ29" s="38"/>
      <c r="PBR29" s="38"/>
      <c r="PBS29" s="38"/>
      <c r="PBT29" s="38"/>
      <c r="PBU29" s="38"/>
      <c r="PBV29" s="38"/>
      <c r="PBW29" s="38"/>
      <c r="PBX29" s="38"/>
      <c r="PBY29" s="38"/>
      <c r="PBZ29" s="38"/>
      <c r="PCA29" s="38"/>
      <c r="PCB29" s="38"/>
      <c r="PCC29" s="38"/>
      <c r="PCD29" s="38"/>
      <c r="PCE29" s="38"/>
      <c r="PCF29" s="38"/>
      <c r="PCG29" s="38"/>
      <c r="PCH29" s="38"/>
      <c r="PCI29" s="38"/>
      <c r="PCJ29" s="38"/>
      <c r="PCK29" s="38"/>
      <c r="PCL29" s="38"/>
      <c r="PCM29" s="38"/>
      <c r="PCN29" s="38"/>
      <c r="PCO29" s="38"/>
      <c r="PCP29" s="38"/>
      <c r="PCQ29" s="38"/>
      <c r="PCR29" s="38"/>
      <c r="PCS29" s="38"/>
      <c r="PCT29" s="38"/>
      <c r="PCU29" s="38"/>
      <c r="PCV29" s="38"/>
      <c r="PCW29" s="38"/>
      <c r="PCX29" s="38"/>
      <c r="PCY29" s="38"/>
      <c r="PCZ29" s="38"/>
      <c r="PDA29" s="38"/>
      <c r="PDB29" s="38"/>
      <c r="PDC29" s="38"/>
      <c r="PDD29" s="38"/>
      <c r="PDE29" s="38"/>
      <c r="PDF29" s="38"/>
      <c r="PDG29" s="38"/>
      <c r="PDH29" s="38"/>
      <c r="PDI29" s="38"/>
      <c r="PDJ29" s="38"/>
      <c r="PDK29" s="38"/>
      <c r="PDL29" s="38"/>
      <c r="PDM29" s="38"/>
      <c r="PDN29" s="38"/>
      <c r="PDO29" s="38"/>
      <c r="PDP29" s="38"/>
      <c r="PDQ29" s="38"/>
      <c r="PDR29" s="38"/>
      <c r="PDS29" s="38"/>
      <c r="PDT29" s="38"/>
      <c r="PDU29" s="38"/>
      <c r="PDV29" s="38"/>
      <c r="PDW29" s="38"/>
      <c r="PDX29" s="38"/>
      <c r="PDY29" s="38"/>
      <c r="PDZ29" s="38"/>
      <c r="PEA29" s="38"/>
      <c r="PEB29" s="38"/>
      <c r="PEC29" s="38"/>
      <c r="PED29" s="38"/>
      <c r="PEE29" s="38"/>
      <c r="PEF29" s="38"/>
      <c r="PEG29" s="38"/>
      <c r="PEH29" s="38"/>
      <c r="PEI29" s="38"/>
      <c r="PEJ29" s="38"/>
      <c r="PEK29" s="38"/>
      <c r="PEL29" s="38"/>
      <c r="PEM29" s="38"/>
      <c r="PEN29" s="38"/>
      <c r="PEO29" s="38"/>
      <c r="PEP29" s="38"/>
      <c r="PEQ29" s="38"/>
      <c r="PER29" s="38"/>
      <c r="PES29" s="38"/>
      <c r="PET29" s="38"/>
      <c r="PEU29" s="38"/>
      <c r="PEV29" s="38"/>
      <c r="PEW29" s="38"/>
      <c r="PEX29" s="38"/>
      <c r="PEY29" s="38"/>
      <c r="PEZ29" s="38"/>
      <c r="PFA29" s="38"/>
      <c r="PFB29" s="38"/>
      <c r="PFC29" s="38"/>
      <c r="PFD29" s="38"/>
      <c r="PFE29" s="38"/>
      <c r="PFF29" s="38"/>
      <c r="PFG29" s="38"/>
      <c r="PFH29" s="38"/>
      <c r="PFI29" s="38"/>
      <c r="PFJ29" s="38"/>
      <c r="PFK29" s="38"/>
      <c r="PFL29" s="38"/>
      <c r="PFM29" s="38"/>
      <c r="PFN29" s="38"/>
      <c r="PFO29" s="38"/>
      <c r="PFP29" s="38"/>
      <c r="PFQ29" s="38"/>
      <c r="PFR29" s="38"/>
      <c r="PFS29" s="38"/>
      <c r="PFT29" s="38"/>
      <c r="PFU29" s="38"/>
      <c r="PFV29" s="38"/>
      <c r="PFW29" s="38"/>
      <c r="PFX29" s="38"/>
      <c r="PFY29" s="38"/>
      <c r="PFZ29" s="38"/>
      <c r="PGA29" s="38"/>
      <c r="PGB29" s="38"/>
      <c r="PGC29" s="38"/>
      <c r="PGD29" s="38"/>
      <c r="PGE29" s="38"/>
      <c r="PGF29" s="38"/>
      <c r="PGG29" s="38"/>
      <c r="PGH29" s="38"/>
      <c r="PGI29" s="38"/>
      <c r="PGJ29" s="38"/>
      <c r="PGK29" s="38"/>
      <c r="PGL29" s="38"/>
      <c r="PGM29" s="38"/>
      <c r="PGN29" s="38"/>
      <c r="PGO29" s="38"/>
      <c r="PGP29" s="38"/>
      <c r="PGQ29" s="38"/>
      <c r="PGR29" s="38"/>
      <c r="PGS29" s="38"/>
      <c r="PGT29" s="38"/>
      <c r="PGU29" s="38"/>
      <c r="PGV29" s="38"/>
      <c r="PGW29" s="38"/>
      <c r="PGX29" s="38"/>
      <c r="PGY29" s="38"/>
      <c r="PGZ29" s="38"/>
      <c r="PHA29" s="38"/>
      <c r="PHB29" s="38"/>
      <c r="PHC29" s="38"/>
      <c r="PHD29" s="38"/>
      <c r="PHE29" s="38"/>
      <c r="PHF29" s="38"/>
      <c r="PHG29" s="38"/>
      <c r="PHH29" s="38"/>
      <c r="PHI29" s="38"/>
      <c r="PHJ29" s="38"/>
      <c r="PHK29" s="38"/>
      <c r="PHL29" s="38"/>
      <c r="PHM29" s="38"/>
      <c r="PHN29" s="38"/>
      <c r="PHO29" s="38"/>
      <c r="PHP29" s="38"/>
      <c r="PHQ29" s="38"/>
      <c r="PHR29" s="38"/>
      <c r="PHS29" s="38"/>
      <c r="PHT29" s="38"/>
      <c r="PHU29" s="38"/>
      <c r="PHV29" s="38"/>
      <c r="PHW29" s="38"/>
      <c r="PHX29" s="38"/>
      <c r="PHY29" s="38"/>
      <c r="PHZ29" s="38"/>
      <c r="PIA29" s="38"/>
      <c r="PIB29" s="38"/>
      <c r="PIC29" s="38"/>
      <c r="PID29" s="38"/>
      <c r="PIE29" s="38"/>
      <c r="PIF29" s="38"/>
      <c r="PIG29" s="38"/>
      <c r="PIH29" s="38"/>
      <c r="PII29" s="38"/>
      <c r="PIJ29" s="38"/>
      <c r="PIK29" s="38"/>
      <c r="PIL29" s="38"/>
      <c r="PIM29" s="38"/>
      <c r="PIN29" s="38"/>
      <c r="PIO29" s="38"/>
      <c r="PIP29" s="38"/>
      <c r="PIQ29" s="38"/>
      <c r="PIR29" s="38"/>
      <c r="PIS29" s="38"/>
      <c r="PIT29" s="38"/>
      <c r="PIU29" s="38"/>
      <c r="PIV29" s="38"/>
      <c r="PIW29" s="38"/>
      <c r="PIX29" s="38"/>
      <c r="PIY29" s="38"/>
      <c r="PIZ29" s="38"/>
      <c r="PJA29" s="38"/>
      <c r="PJB29" s="38"/>
      <c r="PJC29" s="38"/>
      <c r="PJD29" s="38"/>
      <c r="PJE29" s="38"/>
      <c r="PJF29" s="38"/>
      <c r="PJG29" s="38"/>
      <c r="PJH29" s="38"/>
      <c r="PJI29" s="38"/>
      <c r="PJJ29" s="38"/>
      <c r="PJK29" s="38"/>
      <c r="PJL29" s="38"/>
      <c r="PJM29" s="38"/>
      <c r="PJN29" s="38"/>
      <c r="PJO29" s="38"/>
      <c r="PJP29" s="38"/>
      <c r="PJQ29" s="38"/>
      <c r="PJR29" s="38"/>
      <c r="PJS29" s="38"/>
      <c r="PJT29" s="38"/>
      <c r="PJU29" s="38"/>
      <c r="PJV29" s="38"/>
      <c r="PJW29" s="38"/>
      <c r="PJX29" s="38"/>
      <c r="PJY29" s="38"/>
      <c r="PJZ29" s="38"/>
      <c r="PKA29" s="38"/>
      <c r="PKB29" s="38"/>
      <c r="PKC29" s="38"/>
      <c r="PKD29" s="38"/>
      <c r="PKE29" s="38"/>
      <c r="PKF29" s="38"/>
      <c r="PKG29" s="38"/>
      <c r="PKH29" s="38"/>
      <c r="PKI29" s="38"/>
      <c r="PKJ29" s="38"/>
      <c r="PKK29" s="38"/>
      <c r="PKL29" s="38"/>
      <c r="PKM29" s="38"/>
      <c r="PKN29" s="38"/>
      <c r="PKO29" s="38"/>
      <c r="PKP29" s="38"/>
      <c r="PKQ29" s="38"/>
      <c r="PKR29" s="38"/>
      <c r="PKS29" s="38"/>
      <c r="PKT29" s="38"/>
      <c r="PKU29" s="38"/>
      <c r="PKV29" s="38"/>
      <c r="PKW29" s="38"/>
      <c r="PKX29" s="38"/>
      <c r="PKY29" s="38"/>
      <c r="PKZ29" s="38"/>
      <c r="PLA29" s="38"/>
      <c r="PLB29" s="38"/>
      <c r="PLC29" s="38"/>
      <c r="PLD29" s="38"/>
      <c r="PLE29" s="38"/>
      <c r="PLF29" s="38"/>
      <c r="PLG29" s="38"/>
      <c r="PLH29" s="38"/>
      <c r="PLI29" s="38"/>
      <c r="PLJ29" s="38"/>
      <c r="PLK29" s="38"/>
      <c r="PLL29" s="38"/>
      <c r="PLM29" s="38"/>
      <c r="PLN29" s="38"/>
      <c r="PLO29" s="38"/>
      <c r="PLP29" s="38"/>
      <c r="PLQ29" s="38"/>
      <c r="PLR29" s="38"/>
      <c r="PLS29" s="38"/>
      <c r="PLT29" s="38"/>
      <c r="PLU29" s="38"/>
      <c r="PLV29" s="38"/>
      <c r="PLW29" s="38"/>
      <c r="PLX29" s="38"/>
      <c r="PLY29" s="38"/>
      <c r="PLZ29" s="38"/>
      <c r="PMA29" s="38"/>
      <c r="PMB29" s="38"/>
      <c r="PMC29" s="38"/>
      <c r="PMD29" s="38"/>
      <c r="PME29" s="38"/>
      <c r="PMF29" s="38"/>
      <c r="PMG29" s="38"/>
      <c r="PMH29" s="38"/>
      <c r="PMI29" s="38"/>
      <c r="PMJ29" s="38"/>
      <c r="PMK29" s="38"/>
      <c r="PML29" s="38"/>
      <c r="PMM29" s="38"/>
      <c r="PMN29" s="38"/>
      <c r="PMO29" s="38"/>
      <c r="PMP29" s="38"/>
      <c r="PMQ29" s="38"/>
      <c r="PMR29" s="38"/>
      <c r="PMS29" s="38"/>
      <c r="PMT29" s="38"/>
      <c r="PMU29" s="38"/>
      <c r="PMV29" s="38"/>
      <c r="PMW29" s="38"/>
      <c r="PMX29" s="38"/>
      <c r="PMY29" s="38"/>
      <c r="PMZ29" s="38"/>
      <c r="PNA29" s="38"/>
      <c r="PNB29" s="38"/>
      <c r="PNC29" s="38"/>
      <c r="PND29" s="38"/>
      <c r="PNE29" s="38"/>
      <c r="PNF29" s="38"/>
      <c r="PNG29" s="38"/>
      <c r="PNH29" s="38"/>
      <c r="PNI29" s="38"/>
      <c r="PNJ29" s="38"/>
      <c r="PNK29" s="38"/>
      <c r="PNL29" s="38"/>
      <c r="PNM29" s="38"/>
      <c r="PNN29" s="38"/>
      <c r="PNO29" s="38"/>
      <c r="PNP29" s="38"/>
      <c r="PNQ29" s="38"/>
      <c r="PNR29" s="38"/>
      <c r="PNS29" s="38"/>
      <c r="PNT29" s="38"/>
      <c r="PNU29" s="38"/>
      <c r="PNV29" s="38"/>
      <c r="PNW29" s="38"/>
      <c r="PNX29" s="38"/>
      <c r="PNY29" s="38"/>
      <c r="PNZ29" s="38"/>
      <c r="POA29" s="38"/>
      <c r="POB29" s="38"/>
      <c r="POC29" s="38"/>
      <c r="POD29" s="38"/>
      <c r="POE29" s="38"/>
      <c r="POF29" s="38"/>
      <c r="POG29" s="38"/>
      <c r="POH29" s="38"/>
      <c r="POI29" s="38"/>
      <c r="POJ29" s="38"/>
      <c r="POK29" s="38"/>
      <c r="POL29" s="38"/>
      <c r="POM29" s="38"/>
      <c r="PON29" s="38"/>
      <c r="POO29" s="38"/>
      <c r="POP29" s="38"/>
      <c r="POQ29" s="38"/>
      <c r="POR29" s="38"/>
      <c r="POS29" s="38"/>
      <c r="POT29" s="38"/>
      <c r="POU29" s="38"/>
      <c r="POV29" s="38"/>
      <c r="POW29" s="38"/>
      <c r="POX29" s="38"/>
      <c r="POY29" s="38"/>
      <c r="POZ29" s="38"/>
      <c r="PPA29" s="38"/>
      <c r="PPB29" s="38"/>
      <c r="PPC29" s="38"/>
      <c r="PPD29" s="38"/>
      <c r="PPE29" s="38"/>
      <c r="PPF29" s="38"/>
      <c r="PPG29" s="38"/>
      <c r="PPH29" s="38"/>
      <c r="PPI29" s="38"/>
      <c r="PPJ29" s="38"/>
      <c r="PPK29" s="38"/>
      <c r="PPL29" s="38"/>
      <c r="PPM29" s="38"/>
      <c r="PPN29" s="38"/>
      <c r="PPO29" s="38"/>
      <c r="PPP29" s="38"/>
      <c r="PPQ29" s="38"/>
      <c r="PPR29" s="38"/>
      <c r="PPS29" s="38"/>
      <c r="PPT29" s="38"/>
      <c r="PPU29" s="38"/>
      <c r="PPV29" s="38"/>
      <c r="PPW29" s="38"/>
      <c r="PPX29" s="38"/>
      <c r="PPY29" s="38"/>
      <c r="PPZ29" s="38"/>
      <c r="PQA29" s="38"/>
      <c r="PQB29" s="38"/>
      <c r="PQC29" s="38"/>
      <c r="PQD29" s="38"/>
      <c r="PQE29" s="38"/>
      <c r="PQF29" s="38"/>
      <c r="PQG29" s="38"/>
      <c r="PQH29" s="38"/>
      <c r="PQI29" s="38"/>
      <c r="PQJ29" s="38"/>
      <c r="PQK29" s="38"/>
      <c r="PQL29" s="38"/>
      <c r="PQM29" s="38"/>
      <c r="PQN29" s="38"/>
      <c r="PQO29" s="38"/>
      <c r="PQP29" s="38"/>
      <c r="PQQ29" s="38"/>
      <c r="PQR29" s="38"/>
      <c r="PQS29" s="38"/>
      <c r="PQT29" s="38"/>
      <c r="PQU29" s="38"/>
      <c r="PQV29" s="38"/>
      <c r="PQW29" s="38"/>
      <c r="PQX29" s="38"/>
      <c r="PQY29" s="38"/>
      <c r="PQZ29" s="38"/>
      <c r="PRA29" s="38"/>
      <c r="PRB29" s="38"/>
      <c r="PRC29" s="38"/>
      <c r="PRD29" s="38"/>
      <c r="PRE29" s="38"/>
      <c r="PRF29" s="38"/>
      <c r="PRG29" s="38"/>
      <c r="PRH29" s="38"/>
      <c r="PRI29" s="38"/>
      <c r="PRJ29" s="38"/>
      <c r="PRK29" s="38"/>
      <c r="PRL29" s="38"/>
      <c r="PRM29" s="38"/>
      <c r="PRN29" s="38"/>
      <c r="PRO29" s="38"/>
      <c r="PRP29" s="38"/>
      <c r="PRQ29" s="38"/>
      <c r="PRR29" s="38"/>
      <c r="PRS29" s="38"/>
      <c r="PRT29" s="38"/>
      <c r="PRU29" s="38"/>
      <c r="PRV29" s="38"/>
      <c r="PRW29" s="38"/>
      <c r="PRX29" s="38"/>
      <c r="PRY29" s="38"/>
      <c r="PRZ29" s="38"/>
      <c r="PSA29" s="38"/>
      <c r="PSB29" s="38"/>
      <c r="PSC29" s="38"/>
      <c r="PSD29" s="38"/>
      <c r="PSE29" s="38"/>
      <c r="PSF29" s="38"/>
      <c r="PSG29" s="38"/>
      <c r="PSH29" s="38"/>
      <c r="PSI29" s="38"/>
      <c r="PSJ29" s="38"/>
      <c r="PSK29" s="38"/>
      <c r="PSL29" s="38"/>
      <c r="PSM29" s="38"/>
      <c r="PSN29" s="38"/>
      <c r="PSO29" s="38"/>
      <c r="PSP29" s="38"/>
      <c r="PSQ29" s="38"/>
      <c r="PSR29" s="38"/>
      <c r="PSS29" s="38"/>
      <c r="PST29" s="38"/>
      <c r="PSU29" s="38"/>
      <c r="PSV29" s="38"/>
      <c r="PSW29" s="38"/>
      <c r="PSX29" s="38"/>
      <c r="PSY29" s="38"/>
      <c r="PSZ29" s="38"/>
      <c r="PTA29" s="38"/>
      <c r="PTB29" s="38"/>
      <c r="PTC29" s="38"/>
      <c r="PTD29" s="38"/>
      <c r="PTE29" s="38"/>
      <c r="PTF29" s="38"/>
      <c r="PTG29" s="38"/>
      <c r="PTH29" s="38"/>
      <c r="PTI29" s="38"/>
      <c r="PTJ29" s="38"/>
      <c r="PTK29" s="38"/>
      <c r="PTL29" s="38"/>
      <c r="PTM29" s="38"/>
      <c r="PTN29" s="38"/>
      <c r="PTO29" s="38"/>
      <c r="PTP29" s="38"/>
      <c r="PTQ29" s="38"/>
      <c r="PTR29" s="38"/>
      <c r="PTS29" s="38"/>
      <c r="PTT29" s="38"/>
      <c r="PTU29" s="38"/>
      <c r="PTV29" s="38"/>
      <c r="PTW29" s="38"/>
      <c r="PTX29" s="38"/>
      <c r="PTY29" s="38"/>
      <c r="PTZ29" s="38"/>
      <c r="PUA29" s="38"/>
      <c r="PUB29" s="38"/>
      <c r="PUC29" s="38"/>
      <c r="PUD29" s="38"/>
      <c r="PUE29" s="38"/>
      <c r="PUF29" s="38"/>
      <c r="PUG29" s="38"/>
      <c r="PUH29" s="38"/>
      <c r="PUI29" s="38"/>
      <c r="PUJ29" s="38"/>
      <c r="PUK29" s="38"/>
      <c r="PUL29" s="38"/>
      <c r="PUM29" s="38"/>
      <c r="PUN29" s="38"/>
      <c r="PUO29" s="38"/>
      <c r="PUP29" s="38"/>
      <c r="PUQ29" s="38"/>
      <c r="PUR29" s="38"/>
      <c r="PUS29" s="38"/>
      <c r="PUT29" s="38"/>
      <c r="PUU29" s="38"/>
      <c r="PUV29" s="38"/>
      <c r="PUW29" s="38"/>
      <c r="PUX29" s="38"/>
      <c r="PUY29" s="38"/>
      <c r="PUZ29" s="38"/>
      <c r="PVA29" s="38"/>
      <c r="PVB29" s="38"/>
      <c r="PVC29" s="38"/>
      <c r="PVD29" s="38"/>
      <c r="PVE29" s="38"/>
      <c r="PVF29" s="38"/>
      <c r="PVG29" s="38"/>
      <c r="PVH29" s="38"/>
      <c r="PVI29" s="38"/>
      <c r="PVJ29" s="38"/>
      <c r="PVK29" s="38"/>
      <c r="PVL29" s="38"/>
      <c r="PVM29" s="38"/>
      <c r="PVN29" s="38"/>
      <c r="PVO29" s="38"/>
      <c r="PVP29" s="38"/>
      <c r="PVQ29" s="38"/>
      <c r="PVR29" s="38"/>
      <c r="PVS29" s="38"/>
      <c r="PVT29" s="38"/>
      <c r="PVU29" s="38"/>
      <c r="PVV29" s="38"/>
      <c r="PVW29" s="38"/>
      <c r="PVX29" s="38"/>
      <c r="PVY29" s="38"/>
      <c r="PVZ29" s="38"/>
      <c r="PWA29" s="38"/>
      <c r="PWB29" s="38"/>
      <c r="PWC29" s="38"/>
      <c r="PWD29" s="38"/>
      <c r="PWE29" s="38"/>
      <c r="PWF29" s="38"/>
      <c r="PWG29" s="38"/>
      <c r="PWH29" s="38"/>
      <c r="PWI29" s="38"/>
      <c r="PWJ29" s="38"/>
      <c r="PWK29" s="38"/>
      <c r="PWL29" s="38"/>
      <c r="PWM29" s="38"/>
      <c r="PWN29" s="38"/>
      <c r="PWO29" s="38"/>
      <c r="PWP29" s="38"/>
      <c r="PWQ29" s="38"/>
      <c r="PWR29" s="38"/>
      <c r="PWS29" s="38"/>
      <c r="PWT29" s="38"/>
      <c r="PWU29" s="38"/>
      <c r="PWV29" s="38"/>
      <c r="PWW29" s="38"/>
      <c r="PWX29" s="38"/>
      <c r="PWY29" s="38"/>
      <c r="PWZ29" s="38"/>
      <c r="PXA29" s="38"/>
      <c r="PXB29" s="38"/>
      <c r="PXC29" s="38"/>
      <c r="PXD29" s="38"/>
      <c r="PXE29" s="38"/>
      <c r="PXF29" s="38"/>
      <c r="PXG29" s="38"/>
      <c r="PXH29" s="38"/>
      <c r="PXI29" s="38"/>
      <c r="PXJ29" s="38"/>
      <c r="PXK29" s="38"/>
      <c r="PXL29" s="38"/>
      <c r="PXM29" s="38"/>
      <c r="PXN29" s="38"/>
      <c r="PXO29" s="38"/>
      <c r="PXP29" s="38"/>
      <c r="PXQ29" s="38"/>
      <c r="PXR29" s="38"/>
      <c r="PXS29" s="38"/>
      <c r="PXT29" s="38"/>
      <c r="PXU29" s="38"/>
      <c r="PXV29" s="38"/>
      <c r="PXW29" s="38"/>
      <c r="PXX29" s="38"/>
      <c r="PXY29" s="38"/>
      <c r="PXZ29" s="38"/>
      <c r="PYA29" s="38"/>
      <c r="PYB29" s="38"/>
      <c r="PYC29" s="38"/>
      <c r="PYD29" s="38"/>
      <c r="PYE29" s="38"/>
      <c r="PYF29" s="38"/>
      <c r="PYG29" s="38"/>
      <c r="PYH29" s="38"/>
      <c r="PYI29" s="38"/>
      <c r="PYJ29" s="38"/>
      <c r="PYK29" s="38"/>
      <c r="PYL29" s="38"/>
      <c r="PYM29" s="38"/>
      <c r="PYN29" s="38"/>
      <c r="PYO29" s="38"/>
      <c r="PYP29" s="38"/>
      <c r="PYQ29" s="38"/>
      <c r="PYR29" s="38"/>
      <c r="PYS29" s="38"/>
      <c r="PYT29" s="38"/>
      <c r="PYU29" s="38"/>
      <c r="PYV29" s="38"/>
      <c r="PYW29" s="38"/>
      <c r="PYX29" s="38"/>
      <c r="PYY29" s="38"/>
      <c r="PYZ29" s="38"/>
      <c r="PZA29" s="38"/>
      <c r="PZB29" s="38"/>
      <c r="PZC29" s="38"/>
      <c r="PZD29" s="38"/>
      <c r="PZE29" s="38"/>
      <c r="PZF29" s="38"/>
      <c r="PZG29" s="38"/>
      <c r="PZH29" s="38"/>
      <c r="PZI29" s="38"/>
      <c r="PZJ29" s="38"/>
      <c r="PZK29" s="38"/>
      <c r="PZL29" s="38"/>
      <c r="PZM29" s="38"/>
      <c r="PZN29" s="38"/>
      <c r="PZO29" s="38"/>
      <c r="PZP29" s="38"/>
      <c r="PZQ29" s="38"/>
      <c r="PZR29" s="38"/>
      <c r="PZS29" s="38"/>
      <c r="PZT29" s="38"/>
      <c r="PZU29" s="38"/>
      <c r="PZV29" s="38"/>
      <c r="PZW29" s="38"/>
      <c r="PZX29" s="38"/>
      <c r="PZY29" s="38"/>
      <c r="PZZ29" s="38"/>
      <c r="QAA29" s="38"/>
      <c r="QAB29" s="38"/>
      <c r="QAC29" s="38"/>
      <c r="QAD29" s="38"/>
      <c r="QAE29" s="38"/>
      <c r="QAF29" s="38"/>
      <c r="QAG29" s="38"/>
      <c r="QAH29" s="38"/>
      <c r="QAI29" s="38"/>
      <c r="QAJ29" s="38"/>
      <c r="QAK29" s="38"/>
      <c r="QAL29" s="38"/>
      <c r="QAM29" s="38"/>
      <c r="QAN29" s="38"/>
      <c r="QAO29" s="38"/>
      <c r="QAP29" s="38"/>
      <c r="QAQ29" s="38"/>
      <c r="QAR29" s="38"/>
      <c r="QAS29" s="38"/>
      <c r="QAT29" s="38"/>
      <c r="QAU29" s="38"/>
      <c r="QAV29" s="38"/>
      <c r="QAW29" s="38"/>
      <c r="QAX29" s="38"/>
      <c r="QAY29" s="38"/>
      <c r="QAZ29" s="38"/>
      <c r="QBA29" s="38"/>
      <c r="QBB29" s="38"/>
      <c r="QBC29" s="38"/>
      <c r="QBD29" s="38"/>
      <c r="QBE29" s="38"/>
      <c r="QBF29" s="38"/>
      <c r="QBG29" s="38"/>
      <c r="QBH29" s="38"/>
      <c r="QBI29" s="38"/>
      <c r="QBJ29" s="38"/>
      <c r="QBK29" s="38"/>
      <c r="QBL29" s="38"/>
      <c r="QBM29" s="38"/>
      <c r="QBN29" s="38"/>
      <c r="QBO29" s="38"/>
      <c r="QBP29" s="38"/>
      <c r="QBQ29" s="38"/>
      <c r="QBR29" s="38"/>
      <c r="QBS29" s="38"/>
      <c r="QBT29" s="38"/>
      <c r="QBU29" s="38"/>
      <c r="QBV29" s="38"/>
      <c r="QBW29" s="38"/>
      <c r="QBX29" s="38"/>
      <c r="QBY29" s="38"/>
      <c r="QBZ29" s="38"/>
      <c r="QCA29" s="38"/>
      <c r="QCB29" s="38"/>
      <c r="QCC29" s="38"/>
      <c r="QCD29" s="38"/>
      <c r="QCE29" s="38"/>
      <c r="QCF29" s="38"/>
      <c r="QCG29" s="38"/>
      <c r="QCH29" s="38"/>
      <c r="QCI29" s="38"/>
      <c r="QCJ29" s="38"/>
      <c r="QCK29" s="38"/>
      <c r="QCL29" s="38"/>
      <c r="QCM29" s="38"/>
      <c r="QCN29" s="38"/>
      <c r="QCO29" s="38"/>
      <c r="QCP29" s="38"/>
      <c r="QCQ29" s="38"/>
      <c r="QCR29" s="38"/>
      <c r="QCS29" s="38"/>
      <c r="QCT29" s="38"/>
      <c r="QCU29" s="38"/>
      <c r="QCV29" s="38"/>
      <c r="QCW29" s="38"/>
      <c r="QCX29" s="38"/>
      <c r="QCY29" s="38"/>
      <c r="QCZ29" s="38"/>
      <c r="QDA29" s="38"/>
      <c r="QDB29" s="38"/>
      <c r="QDC29" s="38"/>
      <c r="QDD29" s="38"/>
      <c r="QDE29" s="38"/>
      <c r="QDF29" s="38"/>
      <c r="QDG29" s="38"/>
      <c r="QDH29" s="38"/>
      <c r="QDI29" s="38"/>
      <c r="QDJ29" s="38"/>
      <c r="QDK29" s="38"/>
      <c r="QDL29" s="38"/>
      <c r="QDM29" s="38"/>
      <c r="QDN29" s="38"/>
      <c r="QDO29" s="38"/>
      <c r="QDP29" s="38"/>
      <c r="QDQ29" s="38"/>
      <c r="QDR29" s="38"/>
      <c r="QDS29" s="38"/>
      <c r="QDT29" s="38"/>
      <c r="QDU29" s="38"/>
      <c r="QDV29" s="38"/>
      <c r="QDW29" s="38"/>
      <c r="QDX29" s="38"/>
      <c r="QDY29" s="38"/>
      <c r="QDZ29" s="38"/>
      <c r="QEA29" s="38"/>
      <c r="QEB29" s="38"/>
      <c r="QEC29" s="38"/>
      <c r="QED29" s="38"/>
      <c r="QEE29" s="38"/>
      <c r="QEF29" s="38"/>
      <c r="QEG29" s="38"/>
      <c r="QEH29" s="38"/>
      <c r="QEI29" s="38"/>
      <c r="QEJ29" s="38"/>
      <c r="QEK29" s="38"/>
      <c r="QEL29" s="38"/>
      <c r="QEM29" s="38"/>
      <c r="QEN29" s="38"/>
      <c r="QEO29" s="38"/>
      <c r="QEP29" s="38"/>
      <c r="QEQ29" s="38"/>
      <c r="QER29" s="38"/>
      <c r="QES29" s="38"/>
      <c r="QET29" s="38"/>
      <c r="QEU29" s="38"/>
      <c r="QEV29" s="38"/>
      <c r="QEW29" s="38"/>
      <c r="QEX29" s="38"/>
      <c r="QEY29" s="38"/>
      <c r="QEZ29" s="38"/>
      <c r="QFA29" s="38"/>
      <c r="QFB29" s="38"/>
      <c r="QFC29" s="38"/>
      <c r="QFD29" s="38"/>
      <c r="QFE29" s="38"/>
      <c r="QFF29" s="38"/>
      <c r="QFG29" s="38"/>
      <c r="QFH29" s="38"/>
      <c r="QFI29" s="38"/>
      <c r="QFJ29" s="38"/>
      <c r="QFK29" s="38"/>
      <c r="QFL29" s="38"/>
      <c r="QFM29" s="38"/>
      <c r="QFN29" s="38"/>
      <c r="QFO29" s="38"/>
      <c r="QFP29" s="38"/>
      <c r="QFQ29" s="38"/>
      <c r="QFR29" s="38"/>
      <c r="QFS29" s="38"/>
      <c r="QFT29" s="38"/>
      <c r="QFU29" s="38"/>
      <c r="QFV29" s="38"/>
      <c r="QFW29" s="38"/>
      <c r="QFX29" s="38"/>
      <c r="QFY29" s="38"/>
      <c r="QFZ29" s="38"/>
      <c r="QGA29" s="38"/>
      <c r="QGB29" s="38"/>
      <c r="QGC29" s="38"/>
      <c r="QGD29" s="38"/>
      <c r="QGE29" s="38"/>
      <c r="QGF29" s="38"/>
      <c r="QGG29" s="38"/>
      <c r="QGH29" s="38"/>
      <c r="QGI29" s="38"/>
      <c r="QGJ29" s="38"/>
      <c r="QGK29" s="38"/>
      <c r="QGL29" s="38"/>
      <c r="QGM29" s="38"/>
      <c r="QGN29" s="38"/>
      <c r="QGO29" s="38"/>
      <c r="QGP29" s="38"/>
      <c r="QGQ29" s="38"/>
      <c r="QGR29" s="38"/>
      <c r="QGS29" s="38"/>
      <c r="QGT29" s="38"/>
      <c r="QGU29" s="38"/>
      <c r="QGV29" s="38"/>
      <c r="QGW29" s="38"/>
      <c r="QGX29" s="38"/>
      <c r="QGY29" s="38"/>
      <c r="QGZ29" s="38"/>
      <c r="QHA29" s="38"/>
      <c r="QHB29" s="38"/>
      <c r="QHC29" s="38"/>
      <c r="QHD29" s="38"/>
      <c r="QHE29" s="38"/>
      <c r="QHF29" s="38"/>
      <c r="QHG29" s="38"/>
      <c r="QHH29" s="38"/>
      <c r="QHI29" s="38"/>
      <c r="QHJ29" s="38"/>
      <c r="QHK29" s="38"/>
      <c r="QHL29" s="38"/>
      <c r="QHM29" s="38"/>
      <c r="QHN29" s="38"/>
      <c r="QHO29" s="38"/>
      <c r="QHP29" s="38"/>
      <c r="QHQ29" s="38"/>
      <c r="QHR29" s="38"/>
      <c r="QHS29" s="38"/>
      <c r="QHT29" s="38"/>
      <c r="QHU29" s="38"/>
      <c r="QHV29" s="38"/>
      <c r="QHW29" s="38"/>
      <c r="QHX29" s="38"/>
      <c r="QHY29" s="38"/>
      <c r="QHZ29" s="38"/>
      <c r="QIA29" s="38"/>
      <c r="QIB29" s="38"/>
      <c r="QIC29" s="38"/>
      <c r="QID29" s="38"/>
      <c r="QIE29" s="38"/>
      <c r="QIF29" s="38"/>
      <c r="QIG29" s="38"/>
      <c r="QIH29" s="38"/>
      <c r="QII29" s="38"/>
      <c r="QIJ29" s="38"/>
      <c r="QIK29" s="38"/>
      <c r="QIL29" s="38"/>
      <c r="QIM29" s="38"/>
      <c r="QIN29" s="38"/>
      <c r="QIO29" s="38"/>
      <c r="QIP29" s="38"/>
      <c r="QIQ29" s="38"/>
      <c r="QIR29" s="38"/>
      <c r="QIS29" s="38"/>
      <c r="QIT29" s="38"/>
      <c r="QIU29" s="38"/>
      <c r="QIV29" s="38"/>
      <c r="QIW29" s="38"/>
      <c r="QIX29" s="38"/>
      <c r="QIY29" s="38"/>
      <c r="QIZ29" s="38"/>
      <c r="QJA29" s="38"/>
      <c r="QJB29" s="38"/>
      <c r="QJC29" s="38"/>
      <c r="QJD29" s="38"/>
      <c r="QJE29" s="38"/>
      <c r="QJF29" s="38"/>
      <c r="QJG29" s="38"/>
      <c r="QJH29" s="38"/>
      <c r="QJI29" s="38"/>
      <c r="QJJ29" s="38"/>
      <c r="QJK29" s="38"/>
      <c r="QJL29" s="38"/>
      <c r="QJM29" s="38"/>
      <c r="QJN29" s="38"/>
      <c r="QJO29" s="38"/>
      <c r="QJP29" s="38"/>
      <c r="QJQ29" s="38"/>
      <c r="QJR29" s="38"/>
      <c r="QJS29" s="38"/>
      <c r="QJT29" s="38"/>
      <c r="QJU29" s="38"/>
      <c r="QJV29" s="38"/>
      <c r="QJW29" s="38"/>
      <c r="QJX29" s="38"/>
      <c r="QJY29" s="38"/>
      <c r="QJZ29" s="38"/>
      <c r="QKA29" s="38"/>
      <c r="QKB29" s="38"/>
      <c r="QKC29" s="38"/>
      <c r="QKD29" s="38"/>
      <c r="QKE29" s="38"/>
      <c r="QKF29" s="38"/>
      <c r="QKG29" s="38"/>
      <c r="QKH29" s="38"/>
      <c r="QKI29" s="38"/>
      <c r="QKJ29" s="38"/>
      <c r="QKK29" s="38"/>
      <c r="QKL29" s="38"/>
      <c r="QKM29" s="38"/>
      <c r="QKN29" s="38"/>
      <c r="QKO29" s="38"/>
      <c r="QKP29" s="38"/>
      <c r="QKQ29" s="38"/>
      <c r="QKR29" s="38"/>
      <c r="QKS29" s="38"/>
      <c r="QKT29" s="38"/>
      <c r="QKU29" s="38"/>
      <c r="QKV29" s="38"/>
      <c r="QKW29" s="38"/>
      <c r="QKX29" s="38"/>
      <c r="QKY29" s="38"/>
      <c r="QKZ29" s="38"/>
      <c r="QLA29" s="38"/>
      <c r="QLB29" s="38"/>
      <c r="QLC29" s="38"/>
      <c r="QLD29" s="38"/>
      <c r="QLE29" s="38"/>
      <c r="QLF29" s="38"/>
      <c r="QLG29" s="38"/>
      <c r="QLH29" s="38"/>
      <c r="QLI29" s="38"/>
      <c r="QLJ29" s="38"/>
      <c r="QLK29" s="38"/>
      <c r="QLL29" s="38"/>
      <c r="QLM29" s="38"/>
      <c r="QLN29" s="38"/>
      <c r="QLO29" s="38"/>
      <c r="QLP29" s="38"/>
      <c r="QLQ29" s="38"/>
      <c r="QLR29" s="38"/>
      <c r="QLS29" s="38"/>
      <c r="QLT29" s="38"/>
      <c r="QLU29" s="38"/>
      <c r="QLV29" s="38"/>
      <c r="QLW29" s="38"/>
      <c r="QLX29" s="38"/>
      <c r="QLY29" s="38"/>
      <c r="QLZ29" s="38"/>
      <c r="QMA29" s="38"/>
      <c r="QMB29" s="38"/>
      <c r="QMC29" s="38"/>
      <c r="QMD29" s="38"/>
      <c r="QME29" s="38"/>
      <c r="QMF29" s="38"/>
      <c r="QMG29" s="38"/>
      <c r="QMH29" s="38"/>
      <c r="QMI29" s="38"/>
      <c r="QMJ29" s="38"/>
      <c r="QMK29" s="38"/>
      <c r="QML29" s="38"/>
      <c r="QMM29" s="38"/>
      <c r="QMN29" s="38"/>
      <c r="QMO29" s="38"/>
      <c r="QMP29" s="38"/>
      <c r="QMQ29" s="38"/>
      <c r="QMR29" s="38"/>
      <c r="QMS29" s="38"/>
      <c r="QMT29" s="38"/>
      <c r="QMU29" s="38"/>
      <c r="QMV29" s="38"/>
      <c r="QMW29" s="38"/>
      <c r="QMX29" s="38"/>
      <c r="QMY29" s="38"/>
      <c r="QMZ29" s="38"/>
      <c r="QNA29" s="38"/>
      <c r="QNB29" s="38"/>
      <c r="QNC29" s="38"/>
      <c r="QND29" s="38"/>
      <c r="QNE29" s="38"/>
      <c r="QNF29" s="38"/>
      <c r="QNG29" s="38"/>
      <c r="QNH29" s="38"/>
      <c r="QNI29" s="38"/>
      <c r="QNJ29" s="38"/>
      <c r="QNK29" s="38"/>
      <c r="QNL29" s="38"/>
      <c r="QNM29" s="38"/>
      <c r="QNN29" s="38"/>
      <c r="QNO29" s="38"/>
      <c r="QNP29" s="38"/>
      <c r="QNQ29" s="38"/>
      <c r="QNR29" s="38"/>
      <c r="QNS29" s="38"/>
      <c r="QNT29" s="38"/>
      <c r="QNU29" s="38"/>
      <c r="QNV29" s="38"/>
      <c r="QNW29" s="38"/>
      <c r="QNX29" s="38"/>
      <c r="QNY29" s="38"/>
      <c r="QNZ29" s="38"/>
      <c r="QOA29" s="38"/>
      <c r="QOB29" s="38"/>
      <c r="QOC29" s="38"/>
      <c r="QOD29" s="38"/>
      <c r="QOE29" s="38"/>
      <c r="QOF29" s="38"/>
      <c r="QOG29" s="38"/>
      <c r="QOH29" s="38"/>
      <c r="QOI29" s="38"/>
      <c r="QOJ29" s="38"/>
      <c r="QOK29" s="38"/>
      <c r="QOL29" s="38"/>
      <c r="QOM29" s="38"/>
      <c r="QON29" s="38"/>
      <c r="QOO29" s="38"/>
      <c r="QOP29" s="38"/>
      <c r="QOQ29" s="38"/>
      <c r="QOR29" s="38"/>
      <c r="QOS29" s="38"/>
      <c r="QOT29" s="38"/>
      <c r="QOU29" s="38"/>
      <c r="QOV29" s="38"/>
      <c r="QOW29" s="38"/>
      <c r="QOX29" s="38"/>
      <c r="QOY29" s="38"/>
      <c r="QOZ29" s="38"/>
      <c r="QPA29" s="38"/>
      <c r="QPB29" s="38"/>
      <c r="QPC29" s="38"/>
      <c r="QPD29" s="38"/>
      <c r="QPE29" s="38"/>
      <c r="QPF29" s="38"/>
      <c r="QPG29" s="38"/>
      <c r="QPH29" s="38"/>
      <c r="QPI29" s="38"/>
      <c r="QPJ29" s="38"/>
      <c r="QPK29" s="38"/>
      <c r="QPL29" s="38"/>
      <c r="QPM29" s="38"/>
      <c r="QPN29" s="38"/>
      <c r="QPO29" s="38"/>
      <c r="QPP29" s="38"/>
      <c r="QPQ29" s="38"/>
      <c r="QPR29" s="38"/>
      <c r="QPS29" s="38"/>
      <c r="QPT29" s="38"/>
      <c r="QPU29" s="38"/>
      <c r="QPV29" s="38"/>
      <c r="QPW29" s="38"/>
      <c r="QPX29" s="38"/>
      <c r="QPY29" s="38"/>
      <c r="QPZ29" s="38"/>
      <c r="QQA29" s="38"/>
      <c r="QQB29" s="38"/>
      <c r="QQC29" s="38"/>
      <c r="QQD29" s="38"/>
      <c r="QQE29" s="38"/>
      <c r="QQF29" s="38"/>
      <c r="QQG29" s="38"/>
      <c r="QQH29" s="38"/>
      <c r="QQI29" s="38"/>
      <c r="QQJ29" s="38"/>
      <c r="QQK29" s="38"/>
      <c r="QQL29" s="38"/>
      <c r="QQM29" s="38"/>
      <c r="QQN29" s="38"/>
      <c r="QQO29" s="38"/>
      <c r="QQP29" s="38"/>
      <c r="QQQ29" s="38"/>
      <c r="QQR29" s="38"/>
      <c r="QQS29" s="38"/>
      <c r="QQT29" s="38"/>
      <c r="QQU29" s="38"/>
      <c r="QQV29" s="38"/>
      <c r="QQW29" s="38"/>
      <c r="QQX29" s="38"/>
      <c r="QQY29" s="38"/>
      <c r="QQZ29" s="38"/>
      <c r="QRA29" s="38"/>
      <c r="QRB29" s="38"/>
      <c r="QRC29" s="38"/>
      <c r="QRD29" s="38"/>
      <c r="QRE29" s="38"/>
      <c r="QRF29" s="38"/>
      <c r="QRG29" s="38"/>
      <c r="QRH29" s="38"/>
      <c r="QRI29" s="38"/>
      <c r="QRJ29" s="38"/>
      <c r="QRK29" s="38"/>
      <c r="QRL29" s="38"/>
      <c r="QRM29" s="38"/>
      <c r="QRN29" s="38"/>
      <c r="QRO29" s="38"/>
      <c r="QRP29" s="38"/>
      <c r="QRQ29" s="38"/>
      <c r="QRR29" s="38"/>
      <c r="QRS29" s="38"/>
      <c r="QRT29" s="38"/>
      <c r="QRU29" s="38"/>
      <c r="QRV29" s="38"/>
      <c r="QRW29" s="38"/>
      <c r="QRX29" s="38"/>
      <c r="QRY29" s="38"/>
      <c r="QRZ29" s="38"/>
      <c r="QSA29" s="38"/>
      <c r="QSB29" s="38"/>
      <c r="QSC29" s="38"/>
      <c r="QSD29" s="38"/>
      <c r="QSE29" s="38"/>
      <c r="QSF29" s="38"/>
      <c r="QSG29" s="38"/>
      <c r="QSH29" s="38"/>
      <c r="QSI29" s="38"/>
      <c r="QSJ29" s="38"/>
      <c r="QSK29" s="38"/>
      <c r="QSL29" s="38"/>
      <c r="QSM29" s="38"/>
      <c r="QSN29" s="38"/>
      <c r="QSO29" s="38"/>
      <c r="QSP29" s="38"/>
      <c r="QSQ29" s="38"/>
      <c r="QSR29" s="38"/>
      <c r="QSS29" s="38"/>
      <c r="QST29" s="38"/>
      <c r="QSU29" s="38"/>
      <c r="QSV29" s="38"/>
      <c r="QSW29" s="38"/>
      <c r="QSX29" s="38"/>
      <c r="QSY29" s="38"/>
      <c r="QSZ29" s="38"/>
      <c r="QTA29" s="38"/>
      <c r="QTB29" s="38"/>
      <c r="QTC29" s="38"/>
      <c r="QTD29" s="38"/>
      <c r="QTE29" s="38"/>
      <c r="QTF29" s="38"/>
      <c r="QTG29" s="38"/>
      <c r="QTH29" s="38"/>
      <c r="QTI29" s="38"/>
      <c r="QTJ29" s="38"/>
      <c r="QTK29" s="38"/>
      <c r="QTL29" s="38"/>
      <c r="QTM29" s="38"/>
      <c r="QTN29" s="38"/>
      <c r="QTO29" s="38"/>
      <c r="QTP29" s="38"/>
      <c r="QTQ29" s="38"/>
      <c r="QTR29" s="38"/>
      <c r="QTS29" s="38"/>
      <c r="QTT29" s="38"/>
      <c r="QTU29" s="38"/>
      <c r="QTV29" s="38"/>
      <c r="QTW29" s="38"/>
      <c r="QTX29" s="38"/>
      <c r="QTY29" s="38"/>
      <c r="QTZ29" s="38"/>
      <c r="QUA29" s="38"/>
      <c r="QUB29" s="38"/>
      <c r="QUC29" s="38"/>
      <c r="QUD29" s="38"/>
      <c r="QUE29" s="38"/>
      <c r="QUF29" s="38"/>
      <c r="QUG29" s="38"/>
      <c r="QUH29" s="38"/>
      <c r="QUI29" s="38"/>
      <c r="QUJ29" s="38"/>
      <c r="QUK29" s="38"/>
      <c r="QUL29" s="38"/>
      <c r="QUM29" s="38"/>
      <c r="QUN29" s="38"/>
      <c r="QUO29" s="38"/>
      <c r="QUP29" s="38"/>
      <c r="QUQ29" s="38"/>
      <c r="QUR29" s="38"/>
      <c r="QUS29" s="38"/>
      <c r="QUT29" s="38"/>
      <c r="QUU29" s="38"/>
      <c r="QUV29" s="38"/>
      <c r="QUW29" s="38"/>
      <c r="QUX29" s="38"/>
      <c r="QUY29" s="38"/>
      <c r="QUZ29" s="38"/>
      <c r="QVA29" s="38"/>
      <c r="QVB29" s="38"/>
      <c r="QVC29" s="38"/>
      <c r="QVD29" s="38"/>
      <c r="QVE29" s="38"/>
      <c r="QVF29" s="38"/>
      <c r="QVG29" s="38"/>
      <c r="QVH29" s="38"/>
      <c r="QVI29" s="38"/>
      <c r="QVJ29" s="38"/>
      <c r="QVK29" s="38"/>
      <c r="QVL29" s="38"/>
      <c r="QVM29" s="38"/>
      <c r="QVN29" s="38"/>
      <c r="QVO29" s="38"/>
      <c r="QVP29" s="38"/>
      <c r="QVQ29" s="38"/>
      <c r="QVR29" s="38"/>
      <c r="QVS29" s="38"/>
      <c r="QVT29" s="38"/>
      <c r="QVU29" s="38"/>
      <c r="QVV29" s="38"/>
      <c r="QVW29" s="38"/>
      <c r="QVX29" s="38"/>
      <c r="QVY29" s="38"/>
      <c r="QVZ29" s="38"/>
      <c r="QWA29" s="38"/>
      <c r="QWB29" s="38"/>
      <c r="QWC29" s="38"/>
      <c r="QWD29" s="38"/>
      <c r="QWE29" s="38"/>
      <c r="QWF29" s="38"/>
      <c r="QWG29" s="38"/>
      <c r="QWH29" s="38"/>
      <c r="QWI29" s="38"/>
      <c r="QWJ29" s="38"/>
      <c r="QWK29" s="38"/>
      <c r="QWL29" s="38"/>
      <c r="QWM29" s="38"/>
      <c r="QWN29" s="38"/>
      <c r="QWO29" s="38"/>
      <c r="QWP29" s="38"/>
      <c r="QWQ29" s="38"/>
      <c r="QWR29" s="38"/>
      <c r="QWS29" s="38"/>
      <c r="QWT29" s="38"/>
      <c r="QWU29" s="38"/>
      <c r="QWV29" s="38"/>
      <c r="QWW29" s="38"/>
      <c r="QWX29" s="38"/>
      <c r="QWY29" s="38"/>
      <c r="QWZ29" s="38"/>
      <c r="QXA29" s="38"/>
      <c r="QXB29" s="38"/>
      <c r="QXC29" s="38"/>
      <c r="QXD29" s="38"/>
      <c r="QXE29" s="38"/>
      <c r="QXF29" s="38"/>
      <c r="QXG29" s="38"/>
      <c r="QXH29" s="38"/>
      <c r="QXI29" s="38"/>
      <c r="QXJ29" s="38"/>
      <c r="QXK29" s="38"/>
      <c r="QXL29" s="38"/>
      <c r="QXM29" s="38"/>
      <c r="QXN29" s="38"/>
      <c r="QXO29" s="38"/>
      <c r="QXP29" s="38"/>
      <c r="QXQ29" s="38"/>
      <c r="QXR29" s="38"/>
      <c r="QXS29" s="38"/>
      <c r="QXT29" s="38"/>
      <c r="QXU29" s="38"/>
      <c r="QXV29" s="38"/>
      <c r="QXW29" s="38"/>
      <c r="QXX29" s="38"/>
      <c r="QXY29" s="38"/>
      <c r="QXZ29" s="38"/>
      <c r="QYA29" s="38"/>
      <c r="QYB29" s="38"/>
      <c r="QYC29" s="38"/>
      <c r="QYD29" s="38"/>
      <c r="QYE29" s="38"/>
      <c r="QYF29" s="38"/>
      <c r="QYG29" s="38"/>
      <c r="QYH29" s="38"/>
      <c r="QYI29" s="38"/>
      <c r="QYJ29" s="38"/>
      <c r="QYK29" s="38"/>
      <c r="QYL29" s="38"/>
      <c r="QYM29" s="38"/>
      <c r="QYN29" s="38"/>
      <c r="QYO29" s="38"/>
      <c r="QYP29" s="38"/>
      <c r="QYQ29" s="38"/>
      <c r="QYR29" s="38"/>
      <c r="QYS29" s="38"/>
      <c r="QYT29" s="38"/>
      <c r="QYU29" s="38"/>
      <c r="QYV29" s="38"/>
      <c r="QYW29" s="38"/>
      <c r="QYX29" s="38"/>
      <c r="QYY29" s="38"/>
      <c r="QYZ29" s="38"/>
      <c r="QZA29" s="38"/>
      <c r="QZB29" s="38"/>
      <c r="QZC29" s="38"/>
      <c r="QZD29" s="38"/>
      <c r="QZE29" s="38"/>
      <c r="QZF29" s="38"/>
      <c r="QZG29" s="38"/>
      <c r="QZH29" s="38"/>
      <c r="QZI29" s="38"/>
      <c r="QZJ29" s="38"/>
      <c r="QZK29" s="38"/>
      <c r="QZL29" s="38"/>
      <c r="QZM29" s="38"/>
      <c r="QZN29" s="38"/>
      <c r="QZO29" s="38"/>
      <c r="QZP29" s="38"/>
      <c r="QZQ29" s="38"/>
      <c r="QZR29" s="38"/>
      <c r="QZS29" s="38"/>
      <c r="QZT29" s="38"/>
      <c r="QZU29" s="38"/>
      <c r="QZV29" s="38"/>
      <c r="QZW29" s="38"/>
      <c r="QZX29" s="38"/>
      <c r="QZY29" s="38"/>
      <c r="QZZ29" s="38"/>
      <c r="RAA29" s="38"/>
      <c r="RAB29" s="38"/>
      <c r="RAC29" s="38"/>
      <c r="RAD29" s="38"/>
      <c r="RAE29" s="38"/>
      <c r="RAF29" s="38"/>
      <c r="RAG29" s="38"/>
      <c r="RAH29" s="38"/>
      <c r="RAI29" s="38"/>
      <c r="RAJ29" s="38"/>
      <c r="RAK29" s="38"/>
      <c r="RAL29" s="38"/>
      <c r="RAM29" s="38"/>
      <c r="RAN29" s="38"/>
      <c r="RAO29" s="38"/>
      <c r="RAP29" s="38"/>
      <c r="RAQ29" s="38"/>
      <c r="RAR29" s="38"/>
      <c r="RAS29" s="38"/>
      <c r="RAT29" s="38"/>
      <c r="RAU29" s="38"/>
      <c r="RAV29" s="38"/>
      <c r="RAW29" s="38"/>
      <c r="RAX29" s="38"/>
      <c r="RAY29" s="38"/>
      <c r="RAZ29" s="38"/>
      <c r="RBA29" s="38"/>
      <c r="RBB29" s="38"/>
      <c r="RBC29" s="38"/>
      <c r="RBD29" s="38"/>
      <c r="RBE29" s="38"/>
      <c r="RBF29" s="38"/>
      <c r="RBG29" s="38"/>
      <c r="RBH29" s="38"/>
      <c r="RBI29" s="38"/>
      <c r="RBJ29" s="38"/>
      <c r="RBK29" s="38"/>
      <c r="RBL29" s="38"/>
      <c r="RBM29" s="38"/>
      <c r="RBN29" s="38"/>
      <c r="RBO29" s="38"/>
      <c r="RBP29" s="38"/>
      <c r="RBQ29" s="38"/>
      <c r="RBR29" s="38"/>
      <c r="RBS29" s="38"/>
      <c r="RBT29" s="38"/>
      <c r="RBU29" s="38"/>
      <c r="RBV29" s="38"/>
      <c r="RBW29" s="38"/>
      <c r="RBX29" s="38"/>
      <c r="RBY29" s="38"/>
      <c r="RBZ29" s="38"/>
      <c r="RCA29" s="38"/>
      <c r="RCB29" s="38"/>
      <c r="RCC29" s="38"/>
      <c r="RCD29" s="38"/>
      <c r="RCE29" s="38"/>
      <c r="RCF29" s="38"/>
      <c r="RCG29" s="38"/>
      <c r="RCH29" s="38"/>
      <c r="RCI29" s="38"/>
      <c r="RCJ29" s="38"/>
      <c r="RCK29" s="38"/>
      <c r="RCL29" s="38"/>
      <c r="RCM29" s="38"/>
      <c r="RCN29" s="38"/>
      <c r="RCO29" s="38"/>
      <c r="RCP29" s="38"/>
      <c r="RCQ29" s="38"/>
      <c r="RCR29" s="38"/>
      <c r="RCS29" s="38"/>
      <c r="RCT29" s="38"/>
      <c r="RCU29" s="38"/>
      <c r="RCV29" s="38"/>
      <c r="RCW29" s="38"/>
      <c r="RCX29" s="38"/>
      <c r="RCY29" s="38"/>
      <c r="RCZ29" s="38"/>
      <c r="RDA29" s="38"/>
      <c r="RDB29" s="38"/>
      <c r="RDC29" s="38"/>
      <c r="RDD29" s="38"/>
      <c r="RDE29" s="38"/>
      <c r="RDF29" s="38"/>
      <c r="RDG29" s="38"/>
      <c r="RDH29" s="38"/>
      <c r="RDI29" s="38"/>
      <c r="RDJ29" s="38"/>
      <c r="RDK29" s="38"/>
      <c r="RDL29" s="38"/>
      <c r="RDM29" s="38"/>
      <c r="RDN29" s="38"/>
      <c r="RDO29" s="38"/>
      <c r="RDP29" s="38"/>
      <c r="RDQ29" s="38"/>
      <c r="RDR29" s="38"/>
      <c r="RDS29" s="38"/>
      <c r="RDT29" s="38"/>
      <c r="RDU29" s="38"/>
      <c r="RDV29" s="38"/>
      <c r="RDW29" s="38"/>
      <c r="RDX29" s="38"/>
      <c r="RDY29" s="38"/>
      <c r="RDZ29" s="38"/>
      <c r="REA29" s="38"/>
      <c r="REB29" s="38"/>
      <c r="REC29" s="38"/>
      <c r="RED29" s="38"/>
      <c r="REE29" s="38"/>
      <c r="REF29" s="38"/>
      <c r="REG29" s="38"/>
      <c r="REH29" s="38"/>
      <c r="REI29" s="38"/>
      <c r="REJ29" s="38"/>
      <c r="REK29" s="38"/>
      <c r="REL29" s="38"/>
      <c r="REM29" s="38"/>
      <c r="REN29" s="38"/>
      <c r="REO29" s="38"/>
      <c r="REP29" s="38"/>
      <c r="REQ29" s="38"/>
      <c r="RER29" s="38"/>
      <c r="RES29" s="38"/>
      <c r="RET29" s="38"/>
      <c r="REU29" s="38"/>
      <c r="REV29" s="38"/>
      <c r="REW29" s="38"/>
      <c r="REX29" s="38"/>
      <c r="REY29" s="38"/>
      <c r="REZ29" s="38"/>
      <c r="RFA29" s="38"/>
      <c r="RFB29" s="38"/>
      <c r="RFC29" s="38"/>
      <c r="RFD29" s="38"/>
      <c r="RFE29" s="38"/>
      <c r="RFF29" s="38"/>
      <c r="RFG29" s="38"/>
      <c r="RFH29" s="38"/>
      <c r="RFI29" s="38"/>
      <c r="RFJ29" s="38"/>
      <c r="RFK29" s="38"/>
      <c r="RFL29" s="38"/>
      <c r="RFM29" s="38"/>
      <c r="RFN29" s="38"/>
      <c r="RFO29" s="38"/>
      <c r="RFP29" s="38"/>
      <c r="RFQ29" s="38"/>
      <c r="RFR29" s="38"/>
      <c r="RFS29" s="38"/>
      <c r="RFT29" s="38"/>
      <c r="RFU29" s="38"/>
      <c r="RFV29" s="38"/>
      <c r="RFW29" s="38"/>
      <c r="RFX29" s="38"/>
      <c r="RFY29" s="38"/>
      <c r="RFZ29" s="38"/>
      <c r="RGA29" s="38"/>
      <c r="RGB29" s="38"/>
      <c r="RGC29" s="38"/>
      <c r="RGD29" s="38"/>
      <c r="RGE29" s="38"/>
      <c r="RGF29" s="38"/>
      <c r="RGG29" s="38"/>
      <c r="RGH29" s="38"/>
      <c r="RGI29" s="38"/>
      <c r="RGJ29" s="38"/>
      <c r="RGK29" s="38"/>
      <c r="RGL29" s="38"/>
      <c r="RGM29" s="38"/>
      <c r="RGN29" s="38"/>
      <c r="RGO29" s="38"/>
      <c r="RGP29" s="38"/>
      <c r="RGQ29" s="38"/>
      <c r="RGR29" s="38"/>
      <c r="RGS29" s="38"/>
      <c r="RGT29" s="38"/>
      <c r="RGU29" s="38"/>
      <c r="RGV29" s="38"/>
      <c r="RGW29" s="38"/>
      <c r="RGX29" s="38"/>
      <c r="RGY29" s="38"/>
      <c r="RGZ29" s="38"/>
      <c r="RHA29" s="38"/>
      <c r="RHB29" s="38"/>
      <c r="RHC29" s="38"/>
      <c r="RHD29" s="38"/>
      <c r="RHE29" s="38"/>
      <c r="RHF29" s="38"/>
      <c r="RHG29" s="38"/>
      <c r="RHH29" s="38"/>
      <c r="RHI29" s="38"/>
      <c r="RHJ29" s="38"/>
      <c r="RHK29" s="38"/>
      <c r="RHL29" s="38"/>
      <c r="RHM29" s="38"/>
      <c r="RHN29" s="38"/>
      <c r="RHO29" s="38"/>
      <c r="RHP29" s="38"/>
      <c r="RHQ29" s="38"/>
      <c r="RHR29" s="38"/>
      <c r="RHS29" s="38"/>
      <c r="RHT29" s="38"/>
      <c r="RHU29" s="38"/>
      <c r="RHV29" s="38"/>
      <c r="RHW29" s="38"/>
      <c r="RHX29" s="38"/>
      <c r="RHY29" s="38"/>
      <c r="RHZ29" s="38"/>
      <c r="RIA29" s="38"/>
      <c r="RIB29" s="38"/>
      <c r="RIC29" s="38"/>
      <c r="RID29" s="38"/>
      <c r="RIE29" s="38"/>
      <c r="RIF29" s="38"/>
      <c r="RIG29" s="38"/>
      <c r="RIH29" s="38"/>
      <c r="RII29" s="38"/>
      <c r="RIJ29" s="38"/>
      <c r="RIK29" s="38"/>
      <c r="RIL29" s="38"/>
      <c r="RIM29" s="38"/>
      <c r="RIN29" s="38"/>
      <c r="RIO29" s="38"/>
      <c r="RIP29" s="38"/>
      <c r="RIQ29" s="38"/>
      <c r="RIR29" s="38"/>
      <c r="RIS29" s="38"/>
      <c r="RIT29" s="38"/>
      <c r="RIU29" s="38"/>
      <c r="RIV29" s="38"/>
      <c r="RIW29" s="38"/>
      <c r="RIX29" s="38"/>
      <c r="RIY29" s="38"/>
      <c r="RIZ29" s="38"/>
      <c r="RJA29" s="38"/>
      <c r="RJB29" s="38"/>
      <c r="RJC29" s="38"/>
      <c r="RJD29" s="38"/>
      <c r="RJE29" s="38"/>
      <c r="RJF29" s="38"/>
      <c r="RJG29" s="38"/>
      <c r="RJH29" s="38"/>
      <c r="RJI29" s="38"/>
      <c r="RJJ29" s="38"/>
      <c r="RJK29" s="38"/>
      <c r="RJL29" s="38"/>
      <c r="RJM29" s="38"/>
      <c r="RJN29" s="38"/>
      <c r="RJO29" s="38"/>
      <c r="RJP29" s="38"/>
      <c r="RJQ29" s="38"/>
      <c r="RJR29" s="38"/>
      <c r="RJS29" s="38"/>
      <c r="RJT29" s="38"/>
      <c r="RJU29" s="38"/>
      <c r="RJV29" s="38"/>
      <c r="RJW29" s="38"/>
      <c r="RJX29" s="38"/>
      <c r="RJY29" s="38"/>
      <c r="RJZ29" s="38"/>
      <c r="RKA29" s="38"/>
      <c r="RKB29" s="38"/>
      <c r="RKC29" s="38"/>
      <c r="RKD29" s="38"/>
      <c r="RKE29" s="38"/>
      <c r="RKF29" s="38"/>
      <c r="RKG29" s="38"/>
      <c r="RKH29" s="38"/>
      <c r="RKI29" s="38"/>
      <c r="RKJ29" s="38"/>
      <c r="RKK29" s="38"/>
      <c r="RKL29" s="38"/>
      <c r="RKM29" s="38"/>
      <c r="RKN29" s="38"/>
      <c r="RKO29" s="38"/>
      <c r="RKP29" s="38"/>
      <c r="RKQ29" s="38"/>
      <c r="RKR29" s="38"/>
      <c r="RKS29" s="38"/>
      <c r="RKT29" s="38"/>
      <c r="RKU29" s="38"/>
      <c r="RKV29" s="38"/>
      <c r="RKW29" s="38"/>
      <c r="RKX29" s="38"/>
      <c r="RKY29" s="38"/>
      <c r="RKZ29" s="38"/>
      <c r="RLA29" s="38"/>
      <c r="RLB29" s="38"/>
      <c r="RLC29" s="38"/>
      <c r="RLD29" s="38"/>
      <c r="RLE29" s="38"/>
      <c r="RLF29" s="38"/>
      <c r="RLG29" s="38"/>
      <c r="RLH29" s="38"/>
      <c r="RLI29" s="38"/>
      <c r="RLJ29" s="38"/>
      <c r="RLK29" s="38"/>
      <c r="RLL29" s="38"/>
      <c r="RLM29" s="38"/>
      <c r="RLN29" s="38"/>
      <c r="RLO29" s="38"/>
      <c r="RLP29" s="38"/>
      <c r="RLQ29" s="38"/>
      <c r="RLR29" s="38"/>
      <c r="RLS29" s="38"/>
      <c r="RLT29" s="38"/>
      <c r="RLU29" s="38"/>
      <c r="RLV29" s="38"/>
      <c r="RLW29" s="38"/>
      <c r="RLX29" s="38"/>
      <c r="RLY29" s="38"/>
      <c r="RLZ29" s="38"/>
      <c r="RMA29" s="38"/>
      <c r="RMB29" s="38"/>
      <c r="RMC29" s="38"/>
      <c r="RMD29" s="38"/>
      <c r="RME29" s="38"/>
      <c r="RMF29" s="38"/>
      <c r="RMG29" s="38"/>
      <c r="RMH29" s="38"/>
      <c r="RMI29" s="38"/>
      <c r="RMJ29" s="38"/>
      <c r="RMK29" s="38"/>
      <c r="RML29" s="38"/>
      <c r="RMM29" s="38"/>
      <c r="RMN29" s="38"/>
      <c r="RMO29" s="38"/>
      <c r="RMP29" s="38"/>
      <c r="RMQ29" s="38"/>
      <c r="RMR29" s="38"/>
      <c r="RMS29" s="38"/>
      <c r="RMT29" s="38"/>
      <c r="RMU29" s="38"/>
      <c r="RMV29" s="38"/>
      <c r="RMW29" s="38"/>
      <c r="RMX29" s="38"/>
      <c r="RMY29" s="38"/>
      <c r="RMZ29" s="38"/>
      <c r="RNA29" s="38"/>
      <c r="RNB29" s="38"/>
      <c r="RNC29" s="38"/>
      <c r="RND29" s="38"/>
      <c r="RNE29" s="38"/>
      <c r="RNF29" s="38"/>
      <c r="RNG29" s="38"/>
      <c r="RNH29" s="38"/>
      <c r="RNI29" s="38"/>
      <c r="RNJ29" s="38"/>
      <c r="RNK29" s="38"/>
      <c r="RNL29" s="38"/>
      <c r="RNM29" s="38"/>
      <c r="RNN29" s="38"/>
      <c r="RNO29" s="38"/>
      <c r="RNP29" s="38"/>
      <c r="RNQ29" s="38"/>
      <c r="RNR29" s="38"/>
      <c r="RNS29" s="38"/>
      <c r="RNT29" s="38"/>
      <c r="RNU29" s="38"/>
      <c r="RNV29" s="38"/>
      <c r="RNW29" s="38"/>
      <c r="RNX29" s="38"/>
      <c r="RNY29" s="38"/>
      <c r="RNZ29" s="38"/>
      <c r="ROA29" s="38"/>
      <c r="ROB29" s="38"/>
      <c r="ROC29" s="38"/>
      <c r="ROD29" s="38"/>
      <c r="ROE29" s="38"/>
      <c r="ROF29" s="38"/>
      <c r="ROG29" s="38"/>
      <c r="ROH29" s="38"/>
      <c r="ROI29" s="38"/>
      <c r="ROJ29" s="38"/>
      <c r="ROK29" s="38"/>
      <c r="ROL29" s="38"/>
      <c r="ROM29" s="38"/>
      <c r="RON29" s="38"/>
      <c r="ROO29" s="38"/>
      <c r="ROP29" s="38"/>
      <c r="ROQ29" s="38"/>
      <c r="ROR29" s="38"/>
      <c r="ROS29" s="38"/>
      <c r="ROT29" s="38"/>
      <c r="ROU29" s="38"/>
      <c r="ROV29" s="38"/>
      <c r="ROW29" s="38"/>
      <c r="ROX29" s="38"/>
      <c r="ROY29" s="38"/>
      <c r="ROZ29" s="38"/>
      <c r="RPA29" s="38"/>
      <c r="RPB29" s="38"/>
      <c r="RPC29" s="38"/>
      <c r="RPD29" s="38"/>
      <c r="RPE29" s="38"/>
      <c r="RPF29" s="38"/>
      <c r="RPG29" s="38"/>
      <c r="RPH29" s="38"/>
      <c r="RPI29" s="38"/>
      <c r="RPJ29" s="38"/>
      <c r="RPK29" s="38"/>
      <c r="RPL29" s="38"/>
      <c r="RPM29" s="38"/>
      <c r="RPN29" s="38"/>
      <c r="RPO29" s="38"/>
      <c r="RPP29" s="38"/>
      <c r="RPQ29" s="38"/>
      <c r="RPR29" s="38"/>
      <c r="RPS29" s="38"/>
      <c r="RPT29" s="38"/>
      <c r="RPU29" s="38"/>
      <c r="RPV29" s="38"/>
      <c r="RPW29" s="38"/>
      <c r="RPX29" s="38"/>
      <c r="RPY29" s="38"/>
      <c r="RPZ29" s="38"/>
      <c r="RQA29" s="38"/>
      <c r="RQB29" s="38"/>
      <c r="RQC29" s="38"/>
      <c r="RQD29" s="38"/>
      <c r="RQE29" s="38"/>
      <c r="RQF29" s="38"/>
      <c r="RQG29" s="38"/>
      <c r="RQH29" s="38"/>
      <c r="RQI29" s="38"/>
      <c r="RQJ29" s="38"/>
      <c r="RQK29" s="38"/>
      <c r="RQL29" s="38"/>
      <c r="RQM29" s="38"/>
      <c r="RQN29" s="38"/>
      <c r="RQO29" s="38"/>
      <c r="RQP29" s="38"/>
      <c r="RQQ29" s="38"/>
      <c r="RQR29" s="38"/>
      <c r="RQS29" s="38"/>
      <c r="RQT29" s="38"/>
      <c r="RQU29" s="38"/>
      <c r="RQV29" s="38"/>
      <c r="RQW29" s="38"/>
      <c r="RQX29" s="38"/>
      <c r="RQY29" s="38"/>
      <c r="RQZ29" s="38"/>
      <c r="RRA29" s="38"/>
      <c r="RRB29" s="38"/>
      <c r="RRC29" s="38"/>
      <c r="RRD29" s="38"/>
      <c r="RRE29" s="38"/>
      <c r="RRF29" s="38"/>
      <c r="RRG29" s="38"/>
      <c r="RRH29" s="38"/>
      <c r="RRI29" s="38"/>
      <c r="RRJ29" s="38"/>
      <c r="RRK29" s="38"/>
      <c r="RRL29" s="38"/>
      <c r="RRM29" s="38"/>
      <c r="RRN29" s="38"/>
      <c r="RRO29" s="38"/>
      <c r="RRP29" s="38"/>
      <c r="RRQ29" s="38"/>
      <c r="RRR29" s="38"/>
      <c r="RRS29" s="38"/>
      <c r="RRT29" s="38"/>
      <c r="RRU29" s="38"/>
      <c r="RRV29" s="38"/>
      <c r="RRW29" s="38"/>
      <c r="RRX29" s="38"/>
      <c r="RRY29" s="38"/>
      <c r="RRZ29" s="38"/>
      <c r="RSA29" s="38"/>
      <c r="RSB29" s="38"/>
      <c r="RSC29" s="38"/>
      <c r="RSD29" s="38"/>
      <c r="RSE29" s="38"/>
      <c r="RSF29" s="38"/>
      <c r="RSG29" s="38"/>
      <c r="RSH29" s="38"/>
      <c r="RSI29" s="38"/>
      <c r="RSJ29" s="38"/>
      <c r="RSK29" s="38"/>
      <c r="RSL29" s="38"/>
      <c r="RSM29" s="38"/>
      <c r="RSN29" s="38"/>
      <c r="RSO29" s="38"/>
      <c r="RSP29" s="38"/>
      <c r="RSQ29" s="38"/>
      <c r="RSR29" s="38"/>
      <c r="RSS29" s="38"/>
      <c r="RST29" s="38"/>
      <c r="RSU29" s="38"/>
      <c r="RSV29" s="38"/>
      <c r="RSW29" s="38"/>
      <c r="RSX29" s="38"/>
      <c r="RSY29" s="38"/>
      <c r="RSZ29" s="38"/>
      <c r="RTA29" s="38"/>
      <c r="RTB29" s="38"/>
      <c r="RTC29" s="38"/>
      <c r="RTD29" s="38"/>
      <c r="RTE29" s="38"/>
      <c r="RTF29" s="38"/>
      <c r="RTG29" s="38"/>
      <c r="RTH29" s="38"/>
      <c r="RTI29" s="38"/>
      <c r="RTJ29" s="38"/>
      <c r="RTK29" s="38"/>
      <c r="RTL29" s="38"/>
      <c r="RTM29" s="38"/>
      <c r="RTN29" s="38"/>
      <c r="RTO29" s="38"/>
      <c r="RTP29" s="38"/>
      <c r="RTQ29" s="38"/>
      <c r="RTR29" s="38"/>
      <c r="RTS29" s="38"/>
      <c r="RTT29" s="38"/>
      <c r="RTU29" s="38"/>
      <c r="RTV29" s="38"/>
      <c r="RTW29" s="38"/>
      <c r="RTX29" s="38"/>
      <c r="RTY29" s="38"/>
      <c r="RTZ29" s="38"/>
      <c r="RUA29" s="38"/>
      <c r="RUB29" s="38"/>
      <c r="RUC29" s="38"/>
      <c r="RUD29" s="38"/>
      <c r="RUE29" s="38"/>
      <c r="RUF29" s="38"/>
      <c r="RUG29" s="38"/>
      <c r="RUH29" s="38"/>
      <c r="RUI29" s="38"/>
      <c r="RUJ29" s="38"/>
      <c r="RUK29" s="38"/>
      <c r="RUL29" s="38"/>
      <c r="RUM29" s="38"/>
      <c r="RUN29" s="38"/>
      <c r="RUO29" s="38"/>
      <c r="RUP29" s="38"/>
      <c r="RUQ29" s="38"/>
      <c r="RUR29" s="38"/>
      <c r="RUS29" s="38"/>
      <c r="RUT29" s="38"/>
      <c r="RUU29" s="38"/>
      <c r="RUV29" s="38"/>
      <c r="RUW29" s="38"/>
      <c r="RUX29" s="38"/>
      <c r="RUY29" s="38"/>
      <c r="RUZ29" s="38"/>
      <c r="RVA29" s="38"/>
      <c r="RVB29" s="38"/>
      <c r="RVC29" s="38"/>
      <c r="RVD29" s="38"/>
      <c r="RVE29" s="38"/>
      <c r="RVF29" s="38"/>
      <c r="RVG29" s="38"/>
      <c r="RVH29" s="38"/>
      <c r="RVI29" s="38"/>
      <c r="RVJ29" s="38"/>
      <c r="RVK29" s="38"/>
      <c r="RVL29" s="38"/>
      <c r="RVM29" s="38"/>
      <c r="RVN29" s="38"/>
      <c r="RVO29" s="38"/>
      <c r="RVP29" s="38"/>
      <c r="RVQ29" s="38"/>
      <c r="RVR29" s="38"/>
      <c r="RVS29" s="38"/>
      <c r="RVT29" s="38"/>
      <c r="RVU29" s="38"/>
      <c r="RVV29" s="38"/>
      <c r="RVW29" s="38"/>
      <c r="RVX29" s="38"/>
      <c r="RVY29" s="38"/>
      <c r="RVZ29" s="38"/>
      <c r="RWA29" s="38"/>
      <c r="RWB29" s="38"/>
      <c r="RWC29" s="38"/>
      <c r="RWD29" s="38"/>
      <c r="RWE29" s="38"/>
      <c r="RWF29" s="38"/>
      <c r="RWG29" s="38"/>
      <c r="RWH29" s="38"/>
      <c r="RWI29" s="38"/>
      <c r="RWJ29" s="38"/>
      <c r="RWK29" s="38"/>
      <c r="RWL29" s="38"/>
      <c r="RWM29" s="38"/>
      <c r="RWN29" s="38"/>
      <c r="RWO29" s="38"/>
      <c r="RWP29" s="38"/>
      <c r="RWQ29" s="38"/>
      <c r="RWR29" s="38"/>
      <c r="RWS29" s="38"/>
      <c r="RWT29" s="38"/>
      <c r="RWU29" s="38"/>
      <c r="RWV29" s="38"/>
      <c r="RWW29" s="38"/>
      <c r="RWX29" s="38"/>
      <c r="RWY29" s="38"/>
      <c r="RWZ29" s="38"/>
      <c r="RXA29" s="38"/>
      <c r="RXB29" s="38"/>
      <c r="RXC29" s="38"/>
      <c r="RXD29" s="38"/>
      <c r="RXE29" s="38"/>
      <c r="RXF29" s="38"/>
      <c r="RXG29" s="38"/>
      <c r="RXH29" s="38"/>
      <c r="RXI29" s="38"/>
      <c r="RXJ29" s="38"/>
      <c r="RXK29" s="38"/>
      <c r="RXL29" s="38"/>
      <c r="RXM29" s="38"/>
      <c r="RXN29" s="38"/>
      <c r="RXO29" s="38"/>
      <c r="RXP29" s="38"/>
      <c r="RXQ29" s="38"/>
      <c r="RXR29" s="38"/>
      <c r="RXS29" s="38"/>
      <c r="RXT29" s="38"/>
      <c r="RXU29" s="38"/>
      <c r="RXV29" s="38"/>
      <c r="RXW29" s="38"/>
      <c r="RXX29" s="38"/>
      <c r="RXY29" s="38"/>
      <c r="RXZ29" s="38"/>
      <c r="RYA29" s="38"/>
      <c r="RYB29" s="38"/>
      <c r="RYC29" s="38"/>
      <c r="RYD29" s="38"/>
      <c r="RYE29" s="38"/>
      <c r="RYF29" s="38"/>
      <c r="RYG29" s="38"/>
      <c r="RYH29" s="38"/>
      <c r="RYI29" s="38"/>
      <c r="RYJ29" s="38"/>
      <c r="RYK29" s="38"/>
      <c r="RYL29" s="38"/>
      <c r="RYM29" s="38"/>
      <c r="RYN29" s="38"/>
      <c r="RYO29" s="38"/>
      <c r="RYP29" s="38"/>
      <c r="RYQ29" s="38"/>
      <c r="RYR29" s="38"/>
      <c r="RYS29" s="38"/>
      <c r="RYT29" s="38"/>
      <c r="RYU29" s="38"/>
      <c r="RYV29" s="38"/>
      <c r="RYW29" s="38"/>
      <c r="RYX29" s="38"/>
      <c r="RYY29" s="38"/>
      <c r="RYZ29" s="38"/>
      <c r="RZA29" s="38"/>
      <c r="RZB29" s="38"/>
      <c r="RZC29" s="38"/>
      <c r="RZD29" s="38"/>
      <c r="RZE29" s="38"/>
      <c r="RZF29" s="38"/>
      <c r="RZG29" s="38"/>
      <c r="RZH29" s="38"/>
      <c r="RZI29" s="38"/>
      <c r="RZJ29" s="38"/>
      <c r="RZK29" s="38"/>
      <c r="RZL29" s="38"/>
      <c r="RZM29" s="38"/>
      <c r="RZN29" s="38"/>
      <c r="RZO29" s="38"/>
      <c r="RZP29" s="38"/>
      <c r="RZQ29" s="38"/>
      <c r="RZR29" s="38"/>
      <c r="RZS29" s="38"/>
      <c r="RZT29" s="38"/>
      <c r="RZU29" s="38"/>
      <c r="RZV29" s="38"/>
      <c r="RZW29" s="38"/>
      <c r="RZX29" s="38"/>
      <c r="RZY29" s="38"/>
      <c r="RZZ29" s="38"/>
      <c r="SAA29" s="38"/>
      <c r="SAB29" s="38"/>
      <c r="SAC29" s="38"/>
      <c r="SAD29" s="38"/>
      <c r="SAE29" s="38"/>
      <c r="SAF29" s="38"/>
      <c r="SAG29" s="38"/>
      <c r="SAH29" s="38"/>
      <c r="SAI29" s="38"/>
      <c r="SAJ29" s="38"/>
      <c r="SAK29" s="38"/>
      <c r="SAL29" s="38"/>
      <c r="SAM29" s="38"/>
      <c r="SAN29" s="38"/>
      <c r="SAO29" s="38"/>
      <c r="SAP29" s="38"/>
      <c r="SAQ29" s="38"/>
      <c r="SAR29" s="38"/>
      <c r="SAS29" s="38"/>
      <c r="SAT29" s="38"/>
      <c r="SAU29" s="38"/>
      <c r="SAV29" s="38"/>
      <c r="SAW29" s="38"/>
      <c r="SAX29" s="38"/>
      <c r="SAY29" s="38"/>
      <c r="SAZ29" s="38"/>
      <c r="SBA29" s="38"/>
      <c r="SBB29" s="38"/>
      <c r="SBC29" s="38"/>
      <c r="SBD29" s="38"/>
      <c r="SBE29" s="38"/>
      <c r="SBF29" s="38"/>
      <c r="SBG29" s="38"/>
      <c r="SBH29" s="38"/>
      <c r="SBI29" s="38"/>
      <c r="SBJ29" s="38"/>
      <c r="SBK29" s="38"/>
      <c r="SBL29" s="38"/>
      <c r="SBM29" s="38"/>
      <c r="SBN29" s="38"/>
      <c r="SBO29" s="38"/>
      <c r="SBP29" s="38"/>
      <c r="SBQ29" s="38"/>
      <c r="SBR29" s="38"/>
      <c r="SBS29" s="38"/>
      <c r="SBT29" s="38"/>
      <c r="SBU29" s="38"/>
      <c r="SBV29" s="38"/>
      <c r="SBW29" s="38"/>
      <c r="SBX29" s="38"/>
      <c r="SBY29" s="38"/>
      <c r="SBZ29" s="38"/>
      <c r="SCA29" s="38"/>
      <c r="SCB29" s="38"/>
      <c r="SCC29" s="38"/>
      <c r="SCD29" s="38"/>
      <c r="SCE29" s="38"/>
      <c r="SCF29" s="38"/>
      <c r="SCG29" s="38"/>
      <c r="SCH29" s="38"/>
      <c r="SCI29" s="38"/>
      <c r="SCJ29" s="38"/>
      <c r="SCK29" s="38"/>
      <c r="SCL29" s="38"/>
      <c r="SCM29" s="38"/>
      <c r="SCN29" s="38"/>
      <c r="SCO29" s="38"/>
      <c r="SCP29" s="38"/>
      <c r="SCQ29" s="38"/>
      <c r="SCR29" s="38"/>
      <c r="SCS29" s="38"/>
      <c r="SCT29" s="38"/>
      <c r="SCU29" s="38"/>
      <c r="SCV29" s="38"/>
      <c r="SCW29" s="38"/>
      <c r="SCX29" s="38"/>
      <c r="SCY29" s="38"/>
      <c r="SCZ29" s="38"/>
      <c r="SDA29" s="38"/>
      <c r="SDB29" s="38"/>
      <c r="SDC29" s="38"/>
      <c r="SDD29" s="38"/>
      <c r="SDE29" s="38"/>
      <c r="SDF29" s="38"/>
      <c r="SDG29" s="38"/>
      <c r="SDH29" s="38"/>
      <c r="SDI29" s="38"/>
      <c r="SDJ29" s="38"/>
      <c r="SDK29" s="38"/>
      <c r="SDL29" s="38"/>
      <c r="SDM29" s="38"/>
      <c r="SDN29" s="38"/>
      <c r="SDO29" s="38"/>
      <c r="SDP29" s="38"/>
      <c r="SDQ29" s="38"/>
      <c r="SDR29" s="38"/>
      <c r="SDS29" s="38"/>
      <c r="SDT29" s="38"/>
      <c r="SDU29" s="38"/>
      <c r="SDV29" s="38"/>
      <c r="SDW29" s="38"/>
      <c r="SDX29" s="38"/>
      <c r="SDY29" s="38"/>
      <c r="SDZ29" s="38"/>
      <c r="SEA29" s="38"/>
      <c r="SEB29" s="38"/>
      <c r="SEC29" s="38"/>
      <c r="SED29" s="38"/>
      <c r="SEE29" s="38"/>
      <c r="SEF29" s="38"/>
      <c r="SEG29" s="38"/>
      <c r="SEH29" s="38"/>
      <c r="SEI29" s="38"/>
      <c r="SEJ29" s="38"/>
      <c r="SEK29" s="38"/>
      <c r="SEL29" s="38"/>
      <c r="SEM29" s="38"/>
      <c r="SEN29" s="38"/>
      <c r="SEO29" s="38"/>
      <c r="SEP29" s="38"/>
      <c r="SEQ29" s="38"/>
      <c r="SER29" s="38"/>
      <c r="SES29" s="38"/>
      <c r="SET29" s="38"/>
      <c r="SEU29" s="38"/>
      <c r="SEV29" s="38"/>
      <c r="SEW29" s="38"/>
      <c r="SEX29" s="38"/>
      <c r="SEY29" s="38"/>
      <c r="SEZ29" s="38"/>
      <c r="SFA29" s="38"/>
      <c r="SFB29" s="38"/>
      <c r="SFC29" s="38"/>
      <c r="SFD29" s="38"/>
      <c r="SFE29" s="38"/>
      <c r="SFF29" s="38"/>
      <c r="SFG29" s="38"/>
      <c r="SFH29" s="38"/>
      <c r="SFI29" s="38"/>
      <c r="SFJ29" s="38"/>
      <c r="SFK29" s="38"/>
      <c r="SFL29" s="38"/>
      <c r="SFM29" s="38"/>
      <c r="SFN29" s="38"/>
      <c r="SFO29" s="38"/>
      <c r="SFP29" s="38"/>
      <c r="SFQ29" s="38"/>
      <c r="SFR29" s="38"/>
      <c r="SFS29" s="38"/>
      <c r="SFT29" s="38"/>
      <c r="SFU29" s="38"/>
      <c r="SFV29" s="38"/>
      <c r="SFW29" s="38"/>
      <c r="SFX29" s="38"/>
      <c r="SFY29" s="38"/>
      <c r="SFZ29" s="38"/>
      <c r="SGA29" s="38"/>
      <c r="SGB29" s="38"/>
      <c r="SGC29" s="38"/>
      <c r="SGD29" s="38"/>
      <c r="SGE29" s="38"/>
      <c r="SGF29" s="38"/>
      <c r="SGG29" s="38"/>
      <c r="SGH29" s="38"/>
      <c r="SGI29" s="38"/>
      <c r="SGJ29" s="38"/>
      <c r="SGK29" s="38"/>
      <c r="SGL29" s="38"/>
      <c r="SGM29" s="38"/>
      <c r="SGN29" s="38"/>
      <c r="SGO29" s="38"/>
      <c r="SGP29" s="38"/>
      <c r="SGQ29" s="38"/>
      <c r="SGR29" s="38"/>
      <c r="SGS29" s="38"/>
      <c r="SGT29" s="38"/>
      <c r="SGU29" s="38"/>
      <c r="SGV29" s="38"/>
      <c r="SGW29" s="38"/>
      <c r="SGX29" s="38"/>
      <c r="SGY29" s="38"/>
      <c r="SGZ29" s="38"/>
      <c r="SHA29" s="38"/>
      <c r="SHB29" s="38"/>
      <c r="SHC29" s="38"/>
      <c r="SHD29" s="38"/>
      <c r="SHE29" s="38"/>
      <c r="SHF29" s="38"/>
      <c r="SHG29" s="38"/>
      <c r="SHH29" s="38"/>
      <c r="SHI29" s="38"/>
      <c r="SHJ29" s="38"/>
      <c r="SHK29" s="38"/>
      <c r="SHL29" s="38"/>
      <c r="SHM29" s="38"/>
      <c r="SHN29" s="38"/>
      <c r="SHO29" s="38"/>
      <c r="SHP29" s="38"/>
      <c r="SHQ29" s="38"/>
      <c r="SHR29" s="38"/>
      <c r="SHS29" s="38"/>
      <c r="SHT29" s="38"/>
      <c r="SHU29" s="38"/>
      <c r="SHV29" s="38"/>
      <c r="SHW29" s="38"/>
      <c r="SHX29" s="38"/>
      <c r="SHY29" s="38"/>
      <c r="SHZ29" s="38"/>
      <c r="SIA29" s="38"/>
      <c r="SIB29" s="38"/>
      <c r="SIC29" s="38"/>
      <c r="SID29" s="38"/>
      <c r="SIE29" s="38"/>
      <c r="SIF29" s="38"/>
      <c r="SIG29" s="38"/>
      <c r="SIH29" s="38"/>
      <c r="SII29" s="38"/>
      <c r="SIJ29" s="38"/>
      <c r="SIK29" s="38"/>
      <c r="SIL29" s="38"/>
      <c r="SIM29" s="38"/>
      <c r="SIN29" s="38"/>
      <c r="SIO29" s="38"/>
      <c r="SIP29" s="38"/>
      <c r="SIQ29" s="38"/>
      <c r="SIR29" s="38"/>
      <c r="SIS29" s="38"/>
      <c r="SIT29" s="38"/>
      <c r="SIU29" s="38"/>
      <c r="SIV29" s="38"/>
      <c r="SIW29" s="38"/>
      <c r="SIX29" s="38"/>
      <c r="SIY29" s="38"/>
      <c r="SIZ29" s="38"/>
      <c r="SJA29" s="38"/>
      <c r="SJB29" s="38"/>
      <c r="SJC29" s="38"/>
      <c r="SJD29" s="38"/>
      <c r="SJE29" s="38"/>
      <c r="SJF29" s="38"/>
      <c r="SJG29" s="38"/>
      <c r="SJH29" s="38"/>
      <c r="SJI29" s="38"/>
      <c r="SJJ29" s="38"/>
      <c r="SJK29" s="38"/>
      <c r="SJL29" s="38"/>
      <c r="SJM29" s="38"/>
      <c r="SJN29" s="38"/>
      <c r="SJO29" s="38"/>
      <c r="SJP29" s="38"/>
      <c r="SJQ29" s="38"/>
      <c r="SJR29" s="38"/>
      <c r="SJS29" s="38"/>
      <c r="SJT29" s="38"/>
      <c r="SJU29" s="38"/>
      <c r="SJV29" s="38"/>
      <c r="SJW29" s="38"/>
      <c r="SJX29" s="38"/>
      <c r="SJY29" s="38"/>
      <c r="SJZ29" s="38"/>
      <c r="SKA29" s="38"/>
      <c r="SKB29" s="38"/>
      <c r="SKC29" s="38"/>
      <c r="SKD29" s="38"/>
      <c r="SKE29" s="38"/>
      <c r="SKF29" s="38"/>
      <c r="SKG29" s="38"/>
      <c r="SKH29" s="38"/>
      <c r="SKI29" s="38"/>
      <c r="SKJ29" s="38"/>
      <c r="SKK29" s="38"/>
      <c r="SKL29" s="38"/>
      <c r="SKM29" s="38"/>
      <c r="SKN29" s="38"/>
      <c r="SKO29" s="38"/>
      <c r="SKP29" s="38"/>
      <c r="SKQ29" s="38"/>
      <c r="SKR29" s="38"/>
      <c r="SKS29" s="38"/>
      <c r="SKT29" s="38"/>
      <c r="SKU29" s="38"/>
      <c r="SKV29" s="38"/>
      <c r="SKW29" s="38"/>
      <c r="SKX29" s="38"/>
      <c r="SKY29" s="38"/>
      <c r="SKZ29" s="38"/>
      <c r="SLA29" s="38"/>
      <c r="SLB29" s="38"/>
      <c r="SLC29" s="38"/>
      <c r="SLD29" s="38"/>
      <c r="SLE29" s="38"/>
      <c r="SLF29" s="38"/>
      <c r="SLG29" s="38"/>
      <c r="SLH29" s="38"/>
      <c r="SLI29" s="38"/>
      <c r="SLJ29" s="38"/>
      <c r="SLK29" s="38"/>
      <c r="SLL29" s="38"/>
      <c r="SLM29" s="38"/>
      <c r="SLN29" s="38"/>
      <c r="SLO29" s="38"/>
      <c r="SLP29" s="38"/>
      <c r="SLQ29" s="38"/>
      <c r="SLR29" s="38"/>
      <c r="SLS29" s="38"/>
      <c r="SLT29" s="38"/>
      <c r="SLU29" s="38"/>
      <c r="SLV29" s="38"/>
      <c r="SLW29" s="38"/>
      <c r="SLX29" s="38"/>
      <c r="SLY29" s="38"/>
      <c r="SLZ29" s="38"/>
      <c r="SMA29" s="38"/>
      <c r="SMB29" s="38"/>
      <c r="SMC29" s="38"/>
      <c r="SMD29" s="38"/>
      <c r="SME29" s="38"/>
      <c r="SMF29" s="38"/>
      <c r="SMG29" s="38"/>
      <c r="SMH29" s="38"/>
      <c r="SMI29" s="38"/>
      <c r="SMJ29" s="38"/>
      <c r="SMK29" s="38"/>
      <c r="SML29" s="38"/>
      <c r="SMM29" s="38"/>
      <c r="SMN29" s="38"/>
      <c r="SMO29" s="38"/>
      <c r="SMP29" s="38"/>
      <c r="SMQ29" s="38"/>
      <c r="SMR29" s="38"/>
      <c r="SMS29" s="38"/>
      <c r="SMT29" s="38"/>
      <c r="SMU29" s="38"/>
      <c r="SMV29" s="38"/>
      <c r="SMW29" s="38"/>
      <c r="SMX29" s="38"/>
      <c r="SMY29" s="38"/>
      <c r="SMZ29" s="38"/>
      <c r="SNA29" s="38"/>
      <c r="SNB29" s="38"/>
      <c r="SNC29" s="38"/>
      <c r="SND29" s="38"/>
      <c r="SNE29" s="38"/>
      <c r="SNF29" s="38"/>
      <c r="SNG29" s="38"/>
      <c r="SNH29" s="38"/>
      <c r="SNI29" s="38"/>
      <c r="SNJ29" s="38"/>
      <c r="SNK29" s="38"/>
      <c r="SNL29" s="38"/>
      <c r="SNM29" s="38"/>
      <c r="SNN29" s="38"/>
      <c r="SNO29" s="38"/>
      <c r="SNP29" s="38"/>
      <c r="SNQ29" s="38"/>
      <c r="SNR29" s="38"/>
      <c r="SNS29" s="38"/>
      <c r="SNT29" s="38"/>
      <c r="SNU29" s="38"/>
      <c r="SNV29" s="38"/>
      <c r="SNW29" s="38"/>
      <c r="SNX29" s="38"/>
      <c r="SNY29" s="38"/>
      <c r="SNZ29" s="38"/>
      <c r="SOA29" s="38"/>
      <c r="SOB29" s="38"/>
      <c r="SOC29" s="38"/>
      <c r="SOD29" s="38"/>
      <c r="SOE29" s="38"/>
      <c r="SOF29" s="38"/>
      <c r="SOG29" s="38"/>
      <c r="SOH29" s="38"/>
      <c r="SOI29" s="38"/>
      <c r="SOJ29" s="38"/>
      <c r="SOK29" s="38"/>
      <c r="SOL29" s="38"/>
      <c r="SOM29" s="38"/>
      <c r="SON29" s="38"/>
      <c r="SOO29" s="38"/>
      <c r="SOP29" s="38"/>
      <c r="SOQ29" s="38"/>
      <c r="SOR29" s="38"/>
      <c r="SOS29" s="38"/>
      <c r="SOT29" s="38"/>
      <c r="SOU29" s="38"/>
      <c r="SOV29" s="38"/>
      <c r="SOW29" s="38"/>
      <c r="SOX29" s="38"/>
      <c r="SOY29" s="38"/>
      <c r="SOZ29" s="38"/>
      <c r="SPA29" s="38"/>
      <c r="SPB29" s="38"/>
      <c r="SPC29" s="38"/>
      <c r="SPD29" s="38"/>
      <c r="SPE29" s="38"/>
      <c r="SPF29" s="38"/>
      <c r="SPG29" s="38"/>
      <c r="SPH29" s="38"/>
      <c r="SPI29" s="38"/>
      <c r="SPJ29" s="38"/>
      <c r="SPK29" s="38"/>
      <c r="SPL29" s="38"/>
      <c r="SPM29" s="38"/>
      <c r="SPN29" s="38"/>
      <c r="SPO29" s="38"/>
      <c r="SPP29" s="38"/>
      <c r="SPQ29" s="38"/>
      <c r="SPR29" s="38"/>
      <c r="SPS29" s="38"/>
      <c r="SPT29" s="38"/>
      <c r="SPU29" s="38"/>
      <c r="SPV29" s="38"/>
      <c r="SPW29" s="38"/>
      <c r="SPX29" s="38"/>
      <c r="SPY29" s="38"/>
      <c r="SPZ29" s="38"/>
      <c r="SQA29" s="38"/>
      <c r="SQB29" s="38"/>
      <c r="SQC29" s="38"/>
      <c r="SQD29" s="38"/>
      <c r="SQE29" s="38"/>
      <c r="SQF29" s="38"/>
      <c r="SQG29" s="38"/>
      <c r="SQH29" s="38"/>
      <c r="SQI29" s="38"/>
      <c r="SQJ29" s="38"/>
      <c r="SQK29" s="38"/>
      <c r="SQL29" s="38"/>
      <c r="SQM29" s="38"/>
      <c r="SQN29" s="38"/>
      <c r="SQO29" s="38"/>
      <c r="SQP29" s="38"/>
      <c r="SQQ29" s="38"/>
      <c r="SQR29" s="38"/>
      <c r="SQS29" s="38"/>
      <c r="SQT29" s="38"/>
      <c r="SQU29" s="38"/>
      <c r="SQV29" s="38"/>
      <c r="SQW29" s="38"/>
      <c r="SQX29" s="38"/>
      <c r="SQY29" s="38"/>
      <c r="SQZ29" s="38"/>
      <c r="SRA29" s="38"/>
      <c r="SRB29" s="38"/>
      <c r="SRC29" s="38"/>
      <c r="SRD29" s="38"/>
      <c r="SRE29" s="38"/>
      <c r="SRF29" s="38"/>
      <c r="SRG29" s="38"/>
      <c r="SRH29" s="38"/>
      <c r="SRI29" s="38"/>
      <c r="SRJ29" s="38"/>
      <c r="SRK29" s="38"/>
      <c r="SRL29" s="38"/>
      <c r="SRM29" s="38"/>
      <c r="SRN29" s="38"/>
      <c r="SRO29" s="38"/>
      <c r="SRP29" s="38"/>
      <c r="SRQ29" s="38"/>
      <c r="SRR29" s="38"/>
      <c r="SRS29" s="38"/>
      <c r="SRT29" s="38"/>
      <c r="SRU29" s="38"/>
      <c r="SRV29" s="38"/>
      <c r="SRW29" s="38"/>
      <c r="SRX29" s="38"/>
      <c r="SRY29" s="38"/>
      <c r="SRZ29" s="38"/>
      <c r="SSA29" s="38"/>
      <c r="SSB29" s="38"/>
      <c r="SSC29" s="38"/>
      <c r="SSD29" s="38"/>
      <c r="SSE29" s="38"/>
      <c r="SSF29" s="38"/>
      <c r="SSG29" s="38"/>
      <c r="SSH29" s="38"/>
      <c r="SSI29" s="38"/>
      <c r="SSJ29" s="38"/>
      <c r="SSK29" s="38"/>
      <c r="SSL29" s="38"/>
      <c r="SSM29" s="38"/>
      <c r="SSN29" s="38"/>
      <c r="SSO29" s="38"/>
      <c r="SSP29" s="38"/>
      <c r="SSQ29" s="38"/>
      <c r="SSR29" s="38"/>
      <c r="SSS29" s="38"/>
      <c r="SST29" s="38"/>
      <c r="SSU29" s="38"/>
      <c r="SSV29" s="38"/>
      <c r="SSW29" s="38"/>
      <c r="SSX29" s="38"/>
      <c r="SSY29" s="38"/>
      <c r="SSZ29" s="38"/>
      <c r="STA29" s="38"/>
      <c r="STB29" s="38"/>
      <c r="STC29" s="38"/>
      <c r="STD29" s="38"/>
      <c r="STE29" s="38"/>
      <c r="STF29" s="38"/>
      <c r="STG29" s="38"/>
      <c r="STH29" s="38"/>
      <c r="STI29" s="38"/>
      <c r="STJ29" s="38"/>
      <c r="STK29" s="38"/>
      <c r="STL29" s="38"/>
      <c r="STM29" s="38"/>
      <c r="STN29" s="38"/>
      <c r="STO29" s="38"/>
      <c r="STP29" s="38"/>
      <c r="STQ29" s="38"/>
      <c r="STR29" s="38"/>
      <c r="STS29" s="38"/>
      <c r="STT29" s="38"/>
      <c r="STU29" s="38"/>
      <c r="STV29" s="38"/>
      <c r="STW29" s="38"/>
      <c r="STX29" s="38"/>
      <c r="STY29" s="38"/>
      <c r="STZ29" s="38"/>
      <c r="SUA29" s="38"/>
      <c r="SUB29" s="38"/>
      <c r="SUC29" s="38"/>
      <c r="SUD29" s="38"/>
      <c r="SUE29" s="38"/>
      <c r="SUF29" s="38"/>
      <c r="SUG29" s="38"/>
      <c r="SUH29" s="38"/>
      <c r="SUI29" s="38"/>
      <c r="SUJ29" s="38"/>
      <c r="SUK29" s="38"/>
      <c r="SUL29" s="38"/>
      <c r="SUM29" s="38"/>
      <c r="SUN29" s="38"/>
      <c r="SUO29" s="38"/>
      <c r="SUP29" s="38"/>
      <c r="SUQ29" s="38"/>
      <c r="SUR29" s="38"/>
      <c r="SUS29" s="38"/>
      <c r="SUT29" s="38"/>
      <c r="SUU29" s="38"/>
      <c r="SUV29" s="38"/>
      <c r="SUW29" s="38"/>
      <c r="SUX29" s="38"/>
      <c r="SUY29" s="38"/>
      <c r="SUZ29" s="38"/>
      <c r="SVA29" s="38"/>
      <c r="SVB29" s="38"/>
      <c r="SVC29" s="38"/>
      <c r="SVD29" s="38"/>
      <c r="SVE29" s="38"/>
      <c r="SVF29" s="38"/>
      <c r="SVG29" s="38"/>
      <c r="SVH29" s="38"/>
      <c r="SVI29" s="38"/>
      <c r="SVJ29" s="38"/>
      <c r="SVK29" s="38"/>
      <c r="SVL29" s="38"/>
      <c r="SVM29" s="38"/>
      <c r="SVN29" s="38"/>
      <c r="SVO29" s="38"/>
      <c r="SVP29" s="38"/>
      <c r="SVQ29" s="38"/>
      <c r="SVR29" s="38"/>
      <c r="SVS29" s="38"/>
      <c r="SVT29" s="38"/>
      <c r="SVU29" s="38"/>
      <c r="SVV29" s="38"/>
      <c r="SVW29" s="38"/>
      <c r="SVX29" s="38"/>
      <c r="SVY29" s="38"/>
      <c r="SVZ29" s="38"/>
      <c r="SWA29" s="38"/>
      <c r="SWB29" s="38"/>
      <c r="SWC29" s="38"/>
      <c r="SWD29" s="38"/>
      <c r="SWE29" s="38"/>
      <c r="SWF29" s="38"/>
      <c r="SWG29" s="38"/>
      <c r="SWH29" s="38"/>
      <c r="SWI29" s="38"/>
      <c r="SWJ29" s="38"/>
      <c r="SWK29" s="38"/>
      <c r="SWL29" s="38"/>
      <c r="SWM29" s="38"/>
      <c r="SWN29" s="38"/>
      <c r="SWO29" s="38"/>
      <c r="SWP29" s="38"/>
      <c r="SWQ29" s="38"/>
      <c r="SWR29" s="38"/>
      <c r="SWS29" s="38"/>
      <c r="SWT29" s="38"/>
      <c r="SWU29" s="38"/>
      <c r="SWV29" s="38"/>
      <c r="SWW29" s="38"/>
      <c r="SWX29" s="38"/>
      <c r="SWY29" s="38"/>
      <c r="SWZ29" s="38"/>
      <c r="SXA29" s="38"/>
      <c r="SXB29" s="38"/>
      <c r="SXC29" s="38"/>
      <c r="SXD29" s="38"/>
      <c r="SXE29" s="38"/>
      <c r="SXF29" s="38"/>
      <c r="SXG29" s="38"/>
      <c r="SXH29" s="38"/>
      <c r="SXI29" s="38"/>
      <c r="SXJ29" s="38"/>
      <c r="SXK29" s="38"/>
      <c r="SXL29" s="38"/>
      <c r="SXM29" s="38"/>
      <c r="SXN29" s="38"/>
      <c r="SXO29" s="38"/>
      <c r="SXP29" s="38"/>
      <c r="SXQ29" s="38"/>
      <c r="SXR29" s="38"/>
      <c r="SXS29" s="38"/>
      <c r="SXT29" s="38"/>
      <c r="SXU29" s="38"/>
      <c r="SXV29" s="38"/>
      <c r="SXW29" s="38"/>
      <c r="SXX29" s="38"/>
      <c r="SXY29" s="38"/>
      <c r="SXZ29" s="38"/>
      <c r="SYA29" s="38"/>
      <c r="SYB29" s="38"/>
      <c r="SYC29" s="38"/>
      <c r="SYD29" s="38"/>
      <c r="SYE29" s="38"/>
      <c r="SYF29" s="38"/>
      <c r="SYG29" s="38"/>
      <c r="SYH29" s="38"/>
      <c r="SYI29" s="38"/>
      <c r="SYJ29" s="38"/>
      <c r="SYK29" s="38"/>
      <c r="SYL29" s="38"/>
      <c r="SYM29" s="38"/>
      <c r="SYN29" s="38"/>
      <c r="SYO29" s="38"/>
      <c r="SYP29" s="38"/>
      <c r="SYQ29" s="38"/>
      <c r="SYR29" s="38"/>
      <c r="SYS29" s="38"/>
      <c r="SYT29" s="38"/>
      <c r="SYU29" s="38"/>
      <c r="SYV29" s="38"/>
      <c r="SYW29" s="38"/>
      <c r="SYX29" s="38"/>
      <c r="SYY29" s="38"/>
      <c r="SYZ29" s="38"/>
      <c r="SZA29" s="38"/>
      <c r="SZB29" s="38"/>
      <c r="SZC29" s="38"/>
      <c r="SZD29" s="38"/>
      <c r="SZE29" s="38"/>
      <c r="SZF29" s="38"/>
      <c r="SZG29" s="38"/>
      <c r="SZH29" s="38"/>
      <c r="SZI29" s="38"/>
      <c r="SZJ29" s="38"/>
      <c r="SZK29" s="38"/>
      <c r="SZL29" s="38"/>
      <c r="SZM29" s="38"/>
      <c r="SZN29" s="38"/>
      <c r="SZO29" s="38"/>
      <c r="SZP29" s="38"/>
      <c r="SZQ29" s="38"/>
      <c r="SZR29" s="38"/>
      <c r="SZS29" s="38"/>
      <c r="SZT29" s="38"/>
      <c r="SZU29" s="38"/>
      <c r="SZV29" s="38"/>
      <c r="SZW29" s="38"/>
      <c r="SZX29" s="38"/>
      <c r="SZY29" s="38"/>
      <c r="SZZ29" s="38"/>
      <c r="TAA29" s="38"/>
      <c r="TAB29" s="38"/>
      <c r="TAC29" s="38"/>
      <c r="TAD29" s="38"/>
      <c r="TAE29" s="38"/>
      <c r="TAF29" s="38"/>
      <c r="TAG29" s="38"/>
      <c r="TAH29" s="38"/>
      <c r="TAI29" s="38"/>
      <c r="TAJ29" s="38"/>
      <c r="TAK29" s="38"/>
      <c r="TAL29" s="38"/>
      <c r="TAM29" s="38"/>
      <c r="TAN29" s="38"/>
      <c r="TAO29" s="38"/>
      <c r="TAP29" s="38"/>
      <c r="TAQ29" s="38"/>
      <c r="TAR29" s="38"/>
      <c r="TAS29" s="38"/>
      <c r="TAT29" s="38"/>
      <c r="TAU29" s="38"/>
      <c r="TAV29" s="38"/>
      <c r="TAW29" s="38"/>
      <c r="TAX29" s="38"/>
      <c r="TAY29" s="38"/>
      <c r="TAZ29" s="38"/>
      <c r="TBA29" s="38"/>
      <c r="TBB29" s="38"/>
      <c r="TBC29" s="38"/>
      <c r="TBD29" s="38"/>
      <c r="TBE29" s="38"/>
      <c r="TBF29" s="38"/>
      <c r="TBG29" s="38"/>
      <c r="TBH29" s="38"/>
      <c r="TBI29" s="38"/>
      <c r="TBJ29" s="38"/>
      <c r="TBK29" s="38"/>
      <c r="TBL29" s="38"/>
      <c r="TBM29" s="38"/>
      <c r="TBN29" s="38"/>
      <c r="TBO29" s="38"/>
      <c r="TBP29" s="38"/>
      <c r="TBQ29" s="38"/>
      <c r="TBR29" s="38"/>
      <c r="TBS29" s="38"/>
      <c r="TBT29" s="38"/>
      <c r="TBU29" s="38"/>
      <c r="TBV29" s="38"/>
      <c r="TBW29" s="38"/>
      <c r="TBX29" s="38"/>
      <c r="TBY29" s="38"/>
      <c r="TBZ29" s="38"/>
      <c r="TCA29" s="38"/>
      <c r="TCB29" s="38"/>
      <c r="TCC29" s="38"/>
      <c r="TCD29" s="38"/>
      <c r="TCE29" s="38"/>
      <c r="TCF29" s="38"/>
      <c r="TCG29" s="38"/>
      <c r="TCH29" s="38"/>
      <c r="TCI29" s="38"/>
      <c r="TCJ29" s="38"/>
      <c r="TCK29" s="38"/>
      <c r="TCL29" s="38"/>
      <c r="TCM29" s="38"/>
      <c r="TCN29" s="38"/>
      <c r="TCO29" s="38"/>
      <c r="TCP29" s="38"/>
      <c r="TCQ29" s="38"/>
      <c r="TCR29" s="38"/>
      <c r="TCS29" s="38"/>
      <c r="TCT29" s="38"/>
      <c r="TCU29" s="38"/>
      <c r="TCV29" s="38"/>
      <c r="TCW29" s="38"/>
      <c r="TCX29" s="38"/>
      <c r="TCY29" s="38"/>
      <c r="TCZ29" s="38"/>
      <c r="TDA29" s="38"/>
      <c r="TDB29" s="38"/>
      <c r="TDC29" s="38"/>
      <c r="TDD29" s="38"/>
      <c r="TDE29" s="38"/>
      <c r="TDF29" s="38"/>
      <c r="TDG29" s="38"/>
      <c r="TDH29" s="38"/>
      <c r="TDI29" s="38"/>
      <c r="TDJ29" s="38"/>
      <c r="TDK29" s="38"/>
      <c r="TDL29" s="38"/>
      <c r="TDM29" s="38"/>
      <c r="TDN29" s="38"/>
      <c r="TDO29" s="38"/>
      <c r="TDP29" s="38"/>
      <c r="TDQ29" s="38"/>
      <c r="TDR29" s="38"/>
      <c r="TDS29" s="38"/>
      <c r="TDT29" s="38"/>
      <c r="TDU29" s="38"/>
      <c r="TDV29" s="38"/>
      <c r="TDW29" s="38"/>
      <c r="TDX29" s="38"/>
      <c r="TDY29" s="38"/>
      <c r="TDZ29" s="38"/>
      <c r="TEA29" s="38"/>
      <c r="TEB29" s="38"/>
      <c r="TEC29" s="38"/>
      <c r="TED29" s="38"/>
      <c r="TEE29" s="38"/>
      <c r="TEF29" s="38"/>
      <c r="TEG29" s="38"/>
      <c r="TEH29" s="38"/>
      <c r="TEI29" s="38"/>
      <c r="TEJ29" s="38"/>
      <c r="TEK29" s="38"/>
      <c r="TEL29" s="38"/>
      <c r="TEM29" s="38"/>
      <c r="TEN29" s="38"/>
      <c r="TEO29" s="38"/>
      <c r="TEP29" s="38"/>
      <c r="TEQ29" s="38"/>
      <c r="TER29" s="38"/>
      <c r="TES29" s="38"/>
      <c r="TET29" s="38"/>
      <c r="TEU29" s="38"/>
      <c r="TEV29" s="38"/>
      <c r="TEW29" s="38"/>
      <c r="TEX29" s="38"/>
      <c r="TEY29" s="38"/>
      <c r="TEZ29" s="38"/>
      <c r="TFA29" s="38"/>
      <c r="TFB29" s="38"/>
      <c r="TFC29" s="38"/>
      <c r="TFD29" s="38"/>
      <c r="TFE29" s="38"/>
      <c r="TFF29" s="38"/>
      <c r="TFG29" s="38"/>
      <c r="TFH29" s="38"/>
      <c r="TFI29" s="38"/>
      <c r="TFJ29" s="38"/>
      <c r="TFK29" s="38"/>
      <c r="TFL29" s="38"/>
      <c r="TFM29" s="38"/>
      <c r="TFN29" s="38"/>
      <c r="TFO29" s="38"/>
      <c r="TFP29" s="38"/>
      <c r="TFQ29" s="38"/>
      <c r="TFR29" s="38"/>
      <c r="TFS29" s="38"/>
      <c r="TFT29" s="38"/>
      <c r="TFU29" s="38"/>
      <c r="TFV29" s="38"/>
      <c r="TFW29" s="38"/>
      <c r="TFX29" s="38"/>
      <c r="TFY29" s="38"/>
      <c r="TFZ29" s="38"/>
      <c r="TGA29" s="38"/>
      <c r="TGB29" s="38"/>
      <c r="TGC29" s="38"/>
      <c r="TGD29" s="38"/>
      <c r="TGE29" s="38"/>
      <c r="TGF29" s="38"/>
      <c r="TGG29" s="38"/>
      <c r="TGH29" s="38"/>
      <c r="TGI29" s="38"/>
      <c r="TGJ29" s="38"/>
      <c r="TGK29" s="38"/>
      <c r="TGL29" s="38"/>
      <c r="TGM29" s="38"/>
      <c r="TGN29" s="38"/>
      <c r="TGO29" s="38"/>
      <c r="TGP29" s="38"/>
      <c r="TGQ29" s="38"/>
      <c r="TGR29" s="38"/>
      <c r="TGS29" s="38"/>
      <c r="TGT29" s="38"/>
      <c r="TGU29" s="38"/>
      <c r="TGV29" s="38"/>
      <c r="TGW29" s="38"/>
      <c r="TGX29" s="38"/>
      <c r="TGY29" s="38"/>
      <c r="TGZ29" s="38"/>
      <c r="THA29" s="38"/>
      <c r="THB29" s="38"/>
      <c r="THC29" s="38"/>
      <c r="THD29" s="38"/>
      <c r="THE29" s="38"/>
      <c r="THF29" s="38"/>
      <c r="THG29" s="38"/>
      <c r="THH29" s="38"/>
      <c r="THI29" s="38"/>
      <c r="THJ29" s="38"/>
      <c r="THK29" s="38"/>
      <c r="THL29" s="38"/>
      <c r="THM29" s="38"/>
      <c r="THN29" s="38"/>
      <c r="THO29" s="38"/>
      <c r="THP29" s="38"/>
      <c r="THQ29" s="38"/>
      <c r="THR29" s="38"/>
      <c r="THS29" s="38"/>
      <c r="THT29" s="38"/>
      <c r="THU29" s="38"/>
      <c r="THV29" s="38"/>
      <c r="THW29" s="38"/>
      <c r="THX29" s="38"/>
      <c r="THY29" s="38"/>
      <c r="THZ29" s="38"/>
      <c r="TIA29" s="38"/>
      <c r="TIB29" s="38"/>
      <c r="TIC29" s="38"/>
      <c r="TID29" s="38"/>
      <c r="TIE29" s="38"/>
      <c r="TIF29" s="38"/>
      <c r="TIG29" s="38"/>
      <c r="TIH29" s="38"/>
      <c r="TII29" s="38"/>
      <c r="TIJ29" s="38"/>
      <c r="TIK29" s="38"/>
      <c r="TIL29" s="38"/>
      <c r="TIM29" s="38"/>
      <c r="TIN29" s="38"/>
      <c r="TIO29" s="38"/>
      <c r="TIP29" s="38"/>
      <c r="TIQ29" s="38"/>
      <c r="TIR29" s="38"/>
      <c r="TIS29" s="38"/>
      <c r="TIT29" s="38"/>
      <c r="TIU29" s="38"/>
      <c r="TIV29" s="38"/>
      <c r="TIW29" s="38"/>
      <c r="TIX29" s="38"/>
      <c r="TIY29" s="38"/>
      <c r="TIZ29" s="38"/>
      <c r="TJA29" s="38"/>
      <c r="TJB29" s="38"/>
      <c r="TJC29" s="38"/>
      <c r="TJD29" s="38"/>
      <c r="TJE29" s="38"/>
      <c r="TJF29" s="38"/>
      <c r="TJG29" s="38"/>
      <c r="TJH29" s="38"/>
      <c r="TJI29" s="38"/>
      <c r="TJJ29" s="38"/>
      <c r="TJK29" s="38"/>
      <c r="TJL29" s="38"/>
      <c r="TJM29" s="38"/>
      <c r="TJN29" s="38"/>
      <c r="TJO29" s="38"/>
      <c r="TJP29" s="38"/>
      <c r="TJQ29" s="38"/>
      <c r="TJR29" s="38"/>
      <c r="TJS29" s="38"/>
      <c r="TJT29" s="38"/>
      <c r="TJU29" s="38"/>
      <c r="TJV29" s="38"/>
      <c r="TJW29" s="38"/>
      <c r="TJX29" s="38"/>
      <c r="TJY29" s="38"/>
      <c r="TJZ29" s="38"/>
      <c r="TKA29" s="38"/>
      <c r="TKB29" s="38"/>
      <c r="TKC29" s="38"/>
      <c r="TKD29" s="38"/>
      <c r="TKE29" s="38"/>
      <c r="TKF29" s="38"/>
      <c r="TKG29" s="38"/>
      <c r="TKH29" s="38"/>
      <c r="TKI29" s="38"/>
      <c r="TKJ29" s="38"/>
      <c r="TKK29" s="38"/>
      <c r="TKL29" s="38"/>
      <c r="TKM29" s="38"/>
      <c r="TKN29" s="38"/>
      <c r="TKO29" s="38"/>
      <c r="TKP29" s="38"/>
      <c r="TKQ29" s="38"/>
      <c r="TKR29" s="38"/>
      <c r="TKS29" s="38"/>
      <c r="TKT29" s="38"/>
      <c r="TKU29" s="38"/>
      <c r="TKV29" s="38"/>
      <c r="TKW29" s="38"/>
      <c r="TKX29" s="38"/>
      <c r="TKY29" s="38"/>
      <c r="TKZ29" s="38"/>
      <c r="TLA29" s="38"/>
      <c r="TLB29" s="38"/>
      <c r="TLC29" s="38"/>
      <c r="TLD29" s="38"/>
      <c r="TLE29" s="38"/>
      <c r="TLF29" s="38"/>
      <c r="TLG29" s="38"/>
      <c r="TLH29" s="38"/>
      <c r="TLI29" s="38"/>
      <c r="TLJ29" s="38"/>
      <c r="TLK29" s="38"/>
      <c r="TLL29" s="38"/>
      <c r="TLM29" s="38"/>
      <c r="TLN29" s="38"/>
      <c r="TLO29" s="38"/>
      <c r="TLP29" s="38"/>
      <c r="TLQ29" s="38"/>
      <c r="TLR29" s="38"/>
      <c r="TLS29" s="38"/>
      <c r="TLT29" s="38"/>
      <c r="TLU29" s="38"/>
      <c r="TLV29" s="38"/>
      <c r="TLW29" s="38"/>
      <c r="TLX29" s="38"/>
      <c r="TLY29" s="38"/>
      <c r="TLZ29" s="38"/>
      <c r="TMA29" s="38"/>
      <c r="TMB29" s="38"/>
      <c r="TMC29" s="38"/>
      <c r="TMD29" s="38"/>
      <c r="TME29" s="38"/>
      <c r="TMF29" s="38"/>
      <c r="TMG29" s="38"/>
      <c r="TMH29" s="38"/>
      <c r="TMI29" s="38"/>
      <c r="TMJ29" s="38"/>
      <c r="TMK29" s="38"/>
      <c r="TML29" s="38"/>
      <c r="TMM29" s="38"/>
      <c r="TMN29" s="38"/>
      <c r="TMO29" s="38"/>
      <c r="TMP29" s="38"/>
      <c r="TMQ29" s="38"/>
      <c r="TMR29" s="38"/>
      <c r="TMS29" s="38"/>
      <c r="TMT29" s="38"/>
      <c r="TMU29" s="38"/>
      <c r="TMV29" s="38"/>
      <c r="TMW29" s="38"/>
      <c r="TMX29" s="38"/>
      <c r="TMY29" s="38"/>
      <c r="TMZ29" s="38"/>
      <c r="TNA29" s="38"/>
      <c r="TNB29" s="38"/>
      <c r="TNC29" s="38"/>
      <c r="TND29" s="38"/>
      <c r="TNE29" s="38"/>
      <c r="TNF29" s="38"/>
      <c r="TNG29" s="38"/>
      <c r="TNH29" s="38"/>
      <c r="TNI29" s="38"/>
      <c r="TNJ29" s="38"/>
      <c r="TNK29" s="38"/>
      <c r="TNL29" s="38"/>
      <c r="TNM29" s="38"/>
      <c r="TNN29" s="38"/>
      <c r="TNO29" s="38"/>
      <c r="TNP29" s="38"/>
      <c r="TNQ29" s="38"/>
      <c r="TNR29" s="38"/>
      <c r="TNS29" s="38"/>
      <c r="TNT29" s="38"/>
      <c r="TNU29" s="38"/>
      <c r="TNV29" s="38"/>
      <c r="TNW29" s="38"/>
      <c r="TNX29" s="38"/>
      <c r="TNY29" s="38"/>
      <c r="TNZ29" s="38"/>
      <c r="TOA29" s="38"/>
      <c r="TOB29" s="38"/>
      <c r="TOC29" s="38"/>
      <c r="TOD29" s="38"/>
      <c r="TOE29" s="38"/>
      <c r="TOF29" s="38"/>
      <c r="TOG29" s="38"/>
      <c r="TOH29" s="38"/>
      <c r="TOI29" s="38"/>
      <c r="TOJ29" s="38"/>
      <c r="TOK29" s="38"/>
      <c r="TOL29" s="38"/>
      <c r="TOM29" s="38"/>
      <c r="TON29" s="38"/>
      <c r="TOO29" s="38"/>
      <c r="TOP29" s="38"/>
      <c r="TOQ29" s="38"/>
      <c r="TOR29" s="38"/>
      <c r="TOS29" s="38"/>
      <c r="TOT29" s="38"/>
      <c r="TOU29" s="38"/>
      <c r="TOV29" s="38"/>
      <c r="TOW29" s="38"/>
      <c r="TOX29" s="38"/>
      <c r="TOY29" s="38"/>
      <c r="TOZ29" s="38"/>
      <c r="TPA29" s="38"/>
      <c r="TPB29" s="38"/>
      <c r="TPC29" s="38"/>
      <c r="TPD29" s="38"/>
      <c r="TPE29" s="38"/>
      <c r="TPF29" s="38"/>
      <c r="TPG29" s="38"/>
      <c r="TPH29" s="38"/>
      <c r="TPI29" s="38"/>
      <c r="TPJ29" s="38"/>
      <c r="TPK29" s="38"/>
      <c r="TPL29" s="38"/>
      <c r="TPM29" s="38"/>
      <c r="TPN29" s="38"/>
      <c r="TPO29" s="38"/>
      <c r="TPP29" s="38"/>
      <c r="TPQ29" s="38"/>
      <c r="TPR29" s="38"/>
      <c r="TPS29" s="38"/>
      <c r="TPT29" s="38"/>
      <c r="TPU29" s="38"/>
      <c r="TPV29" s="38"/>
      <c r="TPW29" s="38"/>
      <c r="TPX29" s="38"/>
      <c r="TPY29" s="38"/>
      <c r="TPZ29" s="38"/>
      <c r="TQA29" s="38"/>
      <c r="TQB29" s="38"/>
      <c r="TQC29" s="38"/>
      <c r="TQD29" s="38"/>
      <c r="TQE29" s="38"/>
      <c r="TQF29" s="38"/>
      <c r="TQG29" s="38"/>
      <c r="TQH29" s="38"/>
      <c r="TQI29" s="38"/>
      <c r="TQJ29" s="38"/>
      <c r="TQK29" s="38"/>
      <c r="TQL29" s="38"/>
      <c r="TQM29" s="38"/>
      <c r="TQN29" s="38"/>
      <c r="TQO29" s="38"/>
      <c r="TQP29" s="38"/>
      <c r="TQQ29" s="38"/>
      <c r="TQR29" s="38"/>
      <c r="TQS29" s="38"/>
      <c r="TQT29" s="38"/>
      <c r="TQU29" s="38"/>
      <c r="TQV29" s="38"/>
      <c r="TQW29" s="38"/>
      <c r="TQX29" s="38"/>
      <c r="TQY29" s="38"/>
      <c r="TQZ29" s="38"/>
      <c r="TRA29" s="38"/>
      <c r="TRB29" s="38"/>
      <c r="TRC29" s="38"/>
      <c r="TRD29" s="38"/>
      <c r="TRE29" s="38"/>
      <c r="TRF29" s="38"/>
      <c r="TRG29" s="38"/>
      <c r="TRH29" s="38"/>
      <c r="TRI29" s="38"/>
      <c r="TRJ29" s="38"/>
      <c r="TRK29" s="38"/>
      <c r="TRL29" s="38"/>
      <c r="TRM29" s="38"/>
      <c r="TRN29" s="38"/>
      <c r="TRO29" s="38"/>
      <c r="TRP29" s="38"/>
      <c r="TRQ29" s="38"/>
      <c r="TRR29" s="38"/>
      <c r="TRS29" s="38"/>
      <c r="TRT29" s="38"/>
      <c r="TRU29" s="38"/>
      <c r="TRV29" s="38"/>
      <c r="TRW29" s="38"/>
      <c r="TRX29" s="38"/>
      <c r="TRY29" s="38"/>
      <c r="TRZ29" s="38"/>
      <c r="TSA29" s="38"/>
      <c r="TSB29" s="38"/>
      <c r="TSC29" s="38"/>
      <c r="TSD29" s="38"/>
      <c r="TSE29" s="38"/>
      <c r="TSF29" s="38"/>
      <c r="TSG29" s="38"/>
      <c r="TSH29" s="38"/>
      <c r="TSI29" s="38"/>
      <c r="TSJ29" s="38"/>
      <c r="TSK29" s="38"/>
      <c r="TSL29" s="38"/>
      <c r="TSM29" s="38"/>
      <c r="TSN29" s="38"/>
      <c r="TSO29" s="38"/>
      <c r="TSP29" s="38"/>
      <c r="TSQ29" s="38"/>
      <c r="TSR29" s="38"/>
      <c r="TSS29" s="38"/>
      <c r="TST29" s="38"/>
      <c r="TSU29" s="38"/>
      <c r="TSV29" s="38"/>
      <c r="TSW29" s="38"/>
      <c r="TSX29" s="38"/>
      <c r="TSY29" s="38"/>
      <c r="TSZ29" s="38"/>
      <c r="TTA29" s="38"/>
      <c r="TTB29" s="38"/>
      <c r="TTC29" s="38"/>
      <c r="TTD29" s="38"/>
      <c r="TTE29" s="38"/>
      <c r="TTF29" s="38"/>
      <c r="TTG29" s="38"/>
      <c r="TTH29" s="38"/>
      <c r="TTI29" s="38"/>
      <c r="TTJ29" s="38"/>
      <c r="TTK29" s="38"/>
      <c r="TTL29" s="38"/>
      <c r="TTM29" s="38"/>
      <c r="TTN29" s="38"/>
      <c r="TTO29" s="38"/>
      <c r="TTP29" s="38"/>
      <c r="TTQ29" s="38"/>
      <c r="TTR29" s="38"/>
      <c r="TTS29" s="38"/>
      <c r="TTT29" s="38"/>
      <c r="TTU29" s="38"/>
      <c r="TTV29" s="38"/>
      <c r="TTW29" s="38"/>
      <c r="TTX29" s="38"/>
      <c r="TTY29" s="38"/>
      <c r="TTZ29" s="38"/>
      <c r="TUA29" s="38"/>
      <c r="TUB29" s="38"/>
      <c r="TUC29" s="38"/>
      <c r="TUD29" s="38"/>
      <c r="TUE29" s="38"/>
      <c r="TUF29" s="38"/>
      <c r="TUG29" s="38"/>
      <c r="TUH29" s="38"/>
      <c r="TUI29" s="38"/>
      <c r="TUJ29" s="38"/>
      <c r="TUK29" s="38"/>
      <c r="TUL29" s="38"/>
      <c r="TUM29" s="38"/>
      <c r="TUN29" s="38"/>
      <c r="TUO29" s="38"/>
      <c r="TUP29" s="38"/>
      <c r="TUQ29" s="38"/>
      <c r="TUR29" s="38"/>
      <c r="TUS29" s="38"/>
      <c r="TUT29" s="38"/>
      <c r="TUU29" s="38"/>
      <c r="TUV29" s="38"/>
      <c r="TUW29" s="38"/>
      <c r="TUX29" s="38"/>
      <c r="TUY29" s="38"/>
      <c r="TUZ29" s="38"/>
      <c r="TVA29" s="38"/>
      <c r="TVB29" s="38"/>
      <c r="TVC29" s="38"/>
      <c r="TVD29" s="38"/>
      <c r="TVE29" s="38"/>
      <c r="TVF29" s="38"/>
      <c r="TVG29" s="38"/>
      <c r="TVH29" s="38"/>
      <c r="TVI29" s="38"/>
      <c r="TVJ29" s="38"/>
      <c r="TVK29" s="38"/>
      <c r="TVL29" s="38"/>
      <c r="TVM29" s="38"/>
      <c r="TVN29" s="38"/>
      <c r="TVO29" s="38"/>
      <c r="TVP29" s="38"/>
      <c r="TVQ29" s="38"/>
      <c r="TVR29" s="38"/>
      <c r="TVS29" s="38"/>
      <c r="TVT29" s="38"/>
      <c r="TVU29" s="38"/>
      <c r="TVV29" s="38"/>
      <c r="TVW29" s="38"/>
      <c r="TVX29" s="38"/>
      <c r="TVY29" s="38"/>
      <c r="TVZ29" s="38"/>
      <c r="TWA29" s="38"/>
      <c r="TWB29" s="38"/>
      <c r="TWC29" s="38"/>
      <c r="TWD29" s="38"/>
      <c r="TWE29" s="38"/>
      <c r="TWF29" s="38"/>
      <c r="TWG29" s="38"/>
      <c r="TWH29" s="38"/>
      <c r="TWI29" s="38"/>
      <c r="TWJ29" s="38"/>
      <c r="TWK29" s="38"/>
      <c r="TWL29" s="38"/>
      <c r="TWM29" s="38"/>
      <c r="TWN29" s="38"/>
      <c r="TWO29" s="38"/>
      <c r="TWP29" s="38"/>
      <c r="TWQ29" s="38"/>
      <c r="TWR29" s="38"/>
      <c r="TWS29" s="38"/>
      <c r="TWT29" s="38"/>
      <c r="TWU29" s="38"/>
      <c r="TWV29" s="38"/>
      <c r="TWW29" s="38"/>
      <c r="TWX29" s="38"/>
      <c r="TWY29" s="38"/>
      <c r="TWZ29" s="38"/>
      <c r="TXA29" s="38"/>
      <c r="TXB29" s="38"/>
      <c r="TXC29" s="38"/>
      <c r="TXD29" s="38"/>
      <c r="TXE29" s="38"/>
      <c r="TXF29" s="38"/>
      <c r="TXG29" s="38"/>
      <c r="TXH29" s="38"/>
      <c r="TXI29" s="38"/>
      <c r="TXJ29" s="38"/>
      <c r="TXK29" s="38"/>
      <c r="TXL29" s="38"/>
      <c r="TXM29" s="38"/>
      <c r="TXN29" s="38"/>
      <c r="TXO29" s="38"/>
      <c r="TXP29" s="38"/>
      <c r="TXQ29" s="38"/>
      <c r="TXR29" s="38"/>
      <c r="TXS29" s="38"/>
      <c r="TXT29" s="38"/>
      <c r="TXU29" s="38"/>
      <c r="TXV29" s="38"/>
      <c r="TXW29" s="38"/>
      <c r="TXX29" s="38"/>
      <c r="TXY29" s="38"/>
      <c r="TXZ29" s="38"/>
      <c r="TYA29" s="38"/>
      <c r="TYB29" s="38"/>
      <c r="TYC29" s="38"/>
      <c r="TYD29" s="38"/>
      <c r="TYE29" s="38"/>
      <c r="TYF29" s="38"/>
      <c r="TYG29" s="38"/>
      <c r="TYH29" s="38"/>
      <c r="TYI29" s="38"/>
      <c r="TYJ29" s="38"/>
      <c r="TYK29" s="38"/>
      <c r="TYL29" s="38"/>
      <c r="TYM29" s="38"/>
      <c r="TYN29" s="38"/>
      <c r="TYO29" s="38"/>
      <c r="TYP29" s="38"/>
      <c r="TYQ29" s="38"/>
      <c r="TYR29" s="38"/>
      <c r="TYS29" s="38"/>
      <c r="TYT29" s="38"/>
      <c r="TYU29" s="38"/>
      <c r="TYV29" s="38"/>
      <c r="TYW29" s="38"/>
      <c r="TYX29" s="38"/>
      <c r="TYY29" s="38"/>
      <c r="TYZ29" s="38"/>
      <c r="TZA29" s="38"/>
      <c r="TZB29" s="38"/>
      <c r="TZC29" s="38"/>
      <c r="TZD29" s="38"/>
      <c r="TZE29" s="38"/>
      <c r="TZF29" s="38"/>
      <c r="TZG29" s="38"/>
      <c r="TZH29" s="38"/>
      <c r="TZI29" s="38"/>
      <c r="TZJ29" s="38"/>
      <c r="TZK29" s="38"/>
      <c r="TZL29" s="38"/>
      <c r="TZM29" s="38"/>
      <c r="TZN29" s="38"/>
      <c r="TZO29" s="38"/>
      <c r="TZP29" s="38"/>
      <c r="TZQ29" s="38"/>
      <c r="TZR29" s="38"/>
      <c r="TZS29" s="38"/>
      <c r="TZT29" s="38"/>
      <c r="TZU29" s="38"/>
      <c r="TZV29" s="38"/>
      <c r="TZW29" s="38"/>
      <c r="TZX29" s="38"/>
      <c r="TZY29" s="38"/>
      <c r="TZZ29" s="38"/>
      <c r="UAA29" s="38"/>
      <c r="UAB29" s="38"/>
      <c r="UAC29" s="38"/>
      <c r="UAD29" s="38"/>
      <c r="UAE29" s="38"/>
      <c r="UAF29" s="38"/>
      <c r="UAG29" s="38"/>
      <c r="UAH29" s="38"/>
      <c r="UAI29" s="38"/>
      <c r="UAJ29" s="38"/>
      <c r="UAK29" s="38"/>
      <c r="UAL29" s="38"/>
      <c r="UAM29" s="38"/>
      <c r="UAN29" s="38"/>
      <c r="UAO29" s="38"/>
      <c r="UAP29" s="38"/>
      <c r="UAQ29" s="38"/>
      <c r="UAR29" s="38"/>
      <c r="UAS29" s="38"/>
      <c r="UAT29" s="38"/>
      <c r="UAU29" s="38"/>
      <c r="UAV29" s="38"/>
      <c r="UAW29" s="38"/>
      <c r="UAX29" s="38"/>
      <c r="UAY29" s="38"/>
      <c r="UAZ29" s="38"/>
      <c r="UBA29" s="38"/>
      <c r="UBB29" s="38"/>
      <c r="UBC29" s="38"/>
      <c r="UBD29" s="38"/>
      <c r="UBE29" s="38"/>
      <c r="UBF29" s="38"/>
      <c r="UBG29" s="38"/>
      <c r="UBH29" s="38"/>
      <c r="UBI29" s="38"/>
      <c r="UBJ29" s="38"/>
      <c r="UBK29" s="38"/>
      <c r="UBL29" s="38"/>
      <c r="UBM29" s="38"/>
      <c r="UBN29" s="38"/>
      <c r="UBO29" s="38"/>
      <c r="UBP29" s="38"/>
      <c r="UBQ29" s="38"/>
      <c r="UBR29" s="38"/>
      <c r="UBS29" s="38"/>
      <c r="UBT29" s="38"/>
      <c r="UBU29" s="38"/>
      <c r="UBV29" s="38"/>
      <c r="UBW29" s="38"/>
      <c r="UBX29" s="38"/>
      <c r="UBY29" s="38"/>
      <c r="UBZ29" s="38"/>
      <c r="UCA29" s="38"/>
      <c r="UCB29" s="38"/>
      <c r="UCC29" s="38"/>
      <c r="UCD29" s="38"/>
      <c r="UCE29" s="38"/>
      <c r="UCF29" s="38"/>
      <c r="UCG29" s="38"/>
      <c r="UCH29" s="38"/>
      <c r="UCI29" s="38"/>
      <c r="UCJ29" s="38"/>
      <c r="UCK29" s="38"/>
      <c r="UCL29" s="38"/>
      <c r="UCM29" s="38"/>
      <c r="UCN29" s="38"/>
      <c r="UCO29" s="38"/>
      <c r="UCP29" s="38"/>
      <c r="UCQ29" s="38"/>
      <c r="UCR29" s="38"/>
      <c r="UCS29" s="38"/>
      <c r="UCT29" s="38"/>
      <c r="UCU29" s="38"/>
      <c r="UCV29" s="38"/>
      <c r="UCW29" s="38"/>
      <c r="UCX29" s="38"/>
      <c r="UCY29" s="38"/>
      <c r="UCZ29" s="38"/>
      <c r="UDA29" s="38"/>
      <c r="UDB29" s="38"/>
      <c r="UDC29" s="38"/>
      <c r="UDD29" s="38"/>
      <c r="UDE29" s="38"/>
      <c r="UDF29" s="38"/>
      <c r="UDG29" s="38"/>
      <c r="UDH29" s="38"/>
      <c r="UDI29" s="38"/>
      <c r="UDJ29" s="38"/>
      <c r="UDK29" s="38"/>
      <c r="UDL29" s="38"/>
      <c r="UDM29" s="38"/>
      <c r="UDN29" s="38"/>
      <c r="UDO29" s="38"/>
      <c r="UDP29" s="38"/>
      <c r="UDQ29" s="38"/>
      <c r="UDR29" s="38"/>
      <c r="UDS29" s="38"/>
      <c r="UDT29" s="38"/>
      <c r="UDU29" s="38"/>
      <c r="UDV29" s="38"/>
      <c r="UDW29" s="38"/>
      <c r="UDX29" s="38"/>
      <c r="UDY29" s="38"/>
      <c r="UDZ29" s="38"/>
      <c r="UEA29" s="38"/>
      <c r="UEB29" s="38"/>
      <c r="UEC29" s="38"/>
      <c r="UED29" s="38"/>
      <c r="UEE29" s="38"/>
      <c r="UEF29" s="38"/>
      <c r="UEG29" s="38"/>
      <c r="UEH29" s="38"/>
      <c r="UEI29" s="38"/>
      <c r="UEJ29" s="38"/>
      <c r="UEK29" s="38"/>
      <c r="UEL29" s="38"/>
      <c r="UEM29" s="38"/>
      <c r="UEN29" s="38"/>
      <c r="UEO29" s="38"/>
      <c r="UEP29" s="38"/>
      <c r="UEQ29" s="38"/>
      <c r="UER29" s="38"/>
      <c r="UES29" s="38"/>
      <c r="UET29" s="38"/>
      <c r="UEU29" s="38"/>
      <c r="UEV29" s="38"/>
      <c r="UEW29" s="38"/>
      <c r="UEX29" s="38"/>
      <c r="UEY29" s="38"/>
      <c r="UEZ29" s="38"/>
      <c r="UFA29" s="38"/>
      <c r="UFB29" s="38"/>
      <c r="UFC29" s="38"/>
      <c r="UFD29" s="38"/>
      <c r="UFE29" s="38"/>
      <c r="UFF29" s="38"/>
      <c r="UFG29" s="38"/>
      <c r="UFH29" s="38"/>
      <c r="UFI29" s="38"/>
      <c r="UFJ29" s="38"/>
      <c r="UFK29" s="38"/>
      <c r="UFL29" s="38"/>
      <c r="UFM29" s="38"/>
      <c r="UFN29" s="38"/>
      <c r="UFO29" s="38"/>
      <c r="UFP29" s="38"/>
      <c r="UFQ29" s="38"/>
      <c r="UFR29" s="38"/>
      <c r="UFS29" s="38"/>
      <c r="UFT29" s="38"/>
      <c r="UFU29" s="38"/>
      <c r="UFV29" s="38"/>
      <c r="UFW29" s="38"/>
      <c r="UFX29" s="38"/>
      <c r="UFY29" s="38"/>
      <c r="UFZ29" s="38"/>
      <c r="UGA29" s="38"/>
      <c r="UGB29" s="38"/>
      <c r="UGC29" s="38"/>
      <c r="UGD29" s="38"/>
      <c r="UGE29" s="38"/>
      <c r="UGF29" s="38"/>
      <c r="UGG29" s="38"/>
      <c r="UGH29" s="38"/>
      <c r="UGI29" s="38"/>
      <c r="UGJ29" s="38"/>
      <c r="UGK29" s="38"/>
      <c r="UGL29" s="38"/>
      <c r="UGM29" s="38"/>
      <c r="UGN29" s="38"/>
      <c r="UGO29" s="38"/>
      <c r="UGP29" s="38"/>
      <c r="UGQ29" s="38"/>
      <c r="UGR29" s="38"/>
      <c r="UGS29" s="38"/>
      <c r="UGT29" s="38"/>
      <c r="UGU29" s="38"/>
      <c r="UGV29" s="38"/>
      <c r="UGW29" s="38"/>
      <c r="UGX29" s="38"/>
      <c r="UGY29" s="38"/>
      <c r="UGZ29" s="38"/>
      <c r="UHA29" s="38"/>
      <c r="UHB29" s="38"/>
      <c r="UHC29" s="38"/>
      <c r="UHD29" s="38"/>
      <c r="UHE29" s="38"/>
      <c r="UHF29" s="38"/>
      <c r="UHG29" s="38"/>
      <c r="UHH29" s="38"/>
      <c r="UHI29" s="38"/>
      <c r="UHJ29" s="38"/>
      <c r="UHK29" s="38"/>
      <c r="UHL29" s="38"/>
      <c r="UHM29" s="38"/>
      <c r="UHN29" s="38"/>
      <c r="UHO29" s="38"/>
      <c r="UHP29" s="38"/>
      <c r="UHQ29" s="38"/>
      <c r="UHR29" s="38"/>
      <c r="UHS29" s="38"/>
      <c r="UHT29" s="38"/>
      <c r="UHU29" s="38"/>
      <c r="UHV29" s="38"/>
      <c r="UHW29" s="38"/>
      <c r="UHX29" s="38"/>
      <c r="UHY29" s="38"/>
      <c r="UHZ29" s="38"/>
      <c r="UIA29" s="38"/>
      <c r="UIB29" s="38"/>
      <c r="UIC29" s="38"/>
      <c r="UID29" s="38"/>
      <c r="UIE29" s="38"/>
      <c r="UIF29" s="38"/>
      <c r="UIG29" s="38"/>
      <c r="UIH29" s="38"/>
      <c r="UII29" s="38"/>
      <c r="UIJ29" s="38"/>
      <c r="UIK29" s="38"/>
      <c r="UIL29" s="38"/>
      <c r="UIM29" s="38"/>
      <c r="UIN29" s="38"/>
      <c r="UIO29" s="38"/>
      <c r="UIP29" s="38"/>
      <c r="UIQ29" s="38"/>
      <c r="UIR29" s="38"/>
      <c r="UIS29" s="38"/>
      <c r="UIT29" s="38"/>
      <c r="UIU29" s="38"/>
      <c r="UIV29" s="38"/>
      <c r="UIW29" s="38"/>
      <c r="UIX29" s="38"/>
      <c r="UIY29" s="38"/>
      <c r="UIZ29" s="38"/>
      <c r="UJA29" s="38"/>
      <c r="UJB29" s="38"/>
      <c r="UJC29" s="38"/>
      <c r="UJD29" s="38"/>
      <c r="UJE29" s="38"/>
      <c r="UJF29" s="38"/>
      <c r="UJG29" s="38"/>
      <c r="UJH29" s="38"/>
      <c r="UJI29" s="38"/>
      <c r="UJJ29" s="38"/>
      <c r="UJK29" s="38"/>
      <c r="UJL29" s="38"/>
      <c r="UJM29" s="38"/>
      <c r="UJN29" s="38"/>
      <c r="UJO29" s="38"/>
      <c r="UJP29" s="38"/>
      <c r="UJQ29" s="38"/>
      <c r="UJR29" s="38"/>
      <c r="UJS29" s="38"/>
      <c r="UJT29" s="38"/>
      <c r="UJU29" s="38"/>
      <c r="UJV29" s="38"/>
      <c r="UJW29" s="38"/>
      <c r="UJX29" s="38"/>
      <c r="UJY29" s="38"/>
      <c r="UJZ29" s="38"/>
      <c r="UKA29" s="38"/>
      <c r="UKB29" s="38"/>
      <c r="UKC29" s="38"/>
      <c r="UKD29" s="38"/>
      <c r="UKE29" s="38"/>
      <c r="UKF29" s="38"/>
      <c r="UKG29" s="38"/>
      <c r="UKH29" s="38"/>
      <c r="UKI29" s="38"/>
      <c r="UKJ29" s="38"/>
      <c r="UKK29" s="38"/>
      <c r="UKL29" s="38"/>
      <c r="UKM29" s="38"/>
      <c r="UKN29" s="38"/>
      <c r="UKO29" s="38"/>
      <c r="UKP29" s="38"/>
      <c r="UKQ29" s="38"/>
      <c r="UKR29" s="38"/>
      <c r="UKS29" s="38"/>
      <c r="UKT29" s="38"/>
      <c r="UKU29" s="38"/>
      <c r="UKV29" s="38"/>
      <c r="UKW29" s="38"/>
      <c r="UKX29" s="38"/>
      <c r="UKY29" s="38"/>
      <c r="UKZ29" s="38"/>
      <c r="ULA29" s="38"/>
      <c r="ULB29" s="38"/>
      <c r="ULC29" s="38"/>
      <c r="ULD29" s="38"/>
      <c r="ULE29" s="38"/>
      <c r="ULF29" s="38"/>
      <c r="ULG29" s="38"/>
      <c r="ULH29" s="38"/>
      <c r="ULI29" s="38"/>
      <c r="ULJ29" s="38"/>
      <c r="ULK29" s="38"/>
      <c r="ULL29" s="38"/>
      <c r="ULM29" s="38"/>
      <c r="ULN29" s="38"/>
      <c r="ULO29" s="38"/>
      <c r="ULP29" s="38"/>
      <c r="ULQ29" s="38"/>
      <c r="ULR29" s="38"/>
      <c r="ULS29" s="38"/>
      <c r="ULT29" s="38"/>
      <c r="ULU29" s="38"/>
      <c r="ULV29" s="38"/>
      <c r="ULW29" s="38"/>
      <c r="ULX29" s="38"/>
      <c r="ULY29" s="38"/>
      <c r="ULZ29" s="38"/>
      <c r="UMA29" s="38"/>
      <c r="UMB29" s="38"/>
      <c r="UMC29" s="38"/>
      <c r="UMD29" s="38"/>
      <c r="UME29" s="38"/>
      <c r="UMF29" s="38"/>
      <c r="UMG29" s="38"/>
      <c r="UMH29" s="38"/>
      <c r="UMI29" s="38"/>
      <c r="UMJ29" s="38"/>
      <c r="UMK29" s="38"/>
      <c r="UML29" s="38"/>
      <c r="UMM29" s="38"/>
      <c r="UMN29" s="38"/>
      <c r="UMO29" s="38"/>
      <c r="UMP29" s="38"/>
      <c r="UMQ29" s="38"/>
      <c r="UMR29" s="38"/>
      <c r="UMS29" s="38"/>
      <c r="UMT29" s="38"/>
      <c r="UMU29" s="38"/>
      <c r="UMV29" s="38"/>
      <c r="UMW29" s="38"/>
      <c r="UMX29" s="38"/>
      <c r="UMY29" s="38"/>
      <c r="UMZ29" s="38"/>
      <c r="UNA29" s="38"/>
      <c r="UNB29" s="38"/>
      <c r="UNC29" s="38"/>
      <c r="UND29" s="38"/>
      <c r="UNE29" s="38"/>
      <c r="UNF29" s="38"/>
      <c r="UNG29" s="38"/>
      <c r="UNH29" s="38"/>
      <c r="UNI29" s="38"/>
      <c r="UNJ29" s="38"/>
      <c r="UNK29" s="38"/>
      <c r="UNL29" s="38"/>
      <c r="UNM29" s="38"/>
      <c r="UNN29" s="38"/>
      <c r="UNO29" s="38"/>
      <c r="UNP29" s="38"/>
      <c r="UNQ29" s="38"/>
      <c r="UNR29" s="38"/>
      <c r="UNS29" s="38"/>
      <c r="UNT29" s="38"/>
      <c r="UNU29" s="38"/>
      <c r="UNV29" s="38"/>
      <c r="UNW29" s="38"/>
      <c r="UNX29" s="38"/>
      <c r="UNY29" s="38"/>
      <c r="UNZ29" s="38"/>
      <c r="UOA29" s="38"/>
      <c r="UOB29" s="38"/>
      <c r="UOC29" s="38"/>
      <c r="UOD29" s="38"/>
      <c r="UOE29" s="38"/>
      <c r="UOF29" s="38"/>
      <c r="UOG29" s="38"/>
      <c r="UOH29" s="38"/>
      <c r="UOI29" s="38"/>
      <c r="UOJ29" s="38"/>
      <c r="UOK29" s="38"/>
      <c r="UOL29" s="38"/>
      <c r="UOM29" s="38"/>
      <c r="UON29" s="38"/>
      <c r="UOO29" s="38"/>
      <c r="UOP29" s="38"/>
      <c r="UOQ29" s="38"/>
      <c r="UOR29" s="38"/>
      <c r="UOS29" s="38"/>
      <c r="UOT29" s="38"/>
      <c r="UOU29" s="38"/>
      <c r="UOV29" s="38"/>
      <c r="UOW29" s="38"/>
      <c r="UOX29" s="38"/>
      <c r="UOY29" s="38"/>
      <c r="UOZ29" s="38"/>
      <c r="UPA29" s="38"/>
      <c r="UPB29" s="38"/>
      <c r="UPC29" s="38"/>
      <c r="UPD29" s="38"/>
      <c r="UPE29" s="38"/>
      <c r="UPF29" s="38"/>
      <c r="UPG29" s="38"/>
      <c r="UPH29" s="38"/>
      <c r="UPI29" s="38"/>
      <c r="UPJ29" s="38"/>
      <c r="UPK29" s="38"/>
      <c r="UPL29" s="38"/>
      <c r="UPM29" s="38"/>
      <c r="UPN29" s="38"/>
      <c r="UPO29" s="38"/>
      <c r="UPP29" s="38"/>
      <c r="UPQ29" s="38"/>
      <c r="UPR29" s="38"/>
      <c r="UPS29" s="38"/>
      <c r="UPT29" s="38"/>
      <c r="UPU29" s="38"/>
      <c r="UPV29" s="38"/>
      <c r="UPW29" s="38"/>
      <c r="UPX29" s="38"/>
      <c r="UPY29" s="38"/>
      <c r="UPZ29" s="38"/>
      <c r="UQA29" s="38"/>
      <c r="UQB29" s="38"/>
      <c r="UQC29" s="38"/>
      <c r="UQD29" s="38"/>
      <c r="UQE29" s="38"/>
      <c r="UQF29" s="38"/>
      <c r="UQG29" s="38"/>
      <c r="UQH29" s="38"/>
      <c r="UQI29" s="38"/>
      <c r="UQJ29" s="38"/>
      <c r="UQK29" s="38"/>
      <c r="UQL29" s="38"/>
      <c r="UQM29" s="38"/>
      <c r="UQN29" s="38"/>
      <c r="UQO29" s="38"/>
      <c r="UQP29" s="38"/>
      <c r="UQQ29" s="38"/>
      <c r="UQR29" s="38"/>
      <c r="UQS29" s="38"/>
      <c r="UQT29" s="38"/>
      <c r="UQU29" s="38"/>
      <c r="UQV29" s="38"/>
      <c r="UQW29" s="38"/>
      <c r="UQX29" s="38"/>
      <c r="UQY29" s="38"/>
      <c r="UQZ29" s="38"/>
      <c r="URA29" s="38"/>
      <c r="URB29" s="38"/>
      <c r="URC29" s="38"/>
      <c r="URD29" s="38"/>
      <c r="URE29" s="38"/>
      <c r="URF29" s="38"/>
      <c r="URG29" s="38"/>
      <c r="URH29" s="38"/>
      <c r="URI29" s="38"/>
      <c r="URJ29" s="38"/>
      <c r="URK29" s="38"/>
      <c r="URL29" s="38"/>
      <c r="URM29" s="38"/>
      <c r="URN29" s="38"/>
      <c r="URO29" s="38"/>
      <c r="URP29" s="38"/>
      <c r="URQ29" s="38"/>
      <c r="URR29" s="38"/>
      <c r="URS29" s="38"/>
      <c r="URT29" s="38"/>
      <c r="URU29" s="38"/>
      <c r="URV29" s="38"/>
      <c r="URW29" s="38"/>
      <c r="URX29" s="38"/>
      <c r="URY29" s="38"/>
      <c r="URZ29" s="38"/>
      <c r="USA29" s="38"/>
      <c r="USB29" s="38"/>
      <c r="USC29" s="38"/>
      <c r="USD29" s="38"/>
      <c r="USE29" s="38"/>
      <c r="USF29" s="38"/>
      <c r="USG29" s="38"/>
      <c r="USH29" s="38"/>
      <c r="USI29" s="38"/>
      <c r="USJ29" s="38"/>
      <c r="USK29" s="38"/>
      <c r="USL29" s="38"/>
      <c r="USM29" s="38"/>
      <c r="USN29" s="38"/>
      <c r="USO29" s="38"/>
      <c r="USP29" s="38"/>
      <c r="USQ29" s="38"/>
      <c r="USR29" s="38"/>
      <c r="USS29" s="38"/>
      <c r="UST29" s="38"/>
      <c r="USU29" s="38"/>
      <c r="USV29" s="38"/>
      <c r="USW29" s="38"/>
      <c r="USX29" s="38"/>
      <c r="USY29" s="38"/>
      <c r="USZ29" s="38"/>
      <c r="UTA29" s="38"/>
      <c r="UTB29" s="38"/>
      <c r="UTC29" s="38"/>
      <c r="UTD29" s="38"/>
      <c r="UTE29" s="38"/>
      <c r="UTF29" s="38"/>
      <c r="UTG29" s="38"/>
      <c r="UTH29" s="38"/>
      <c r="UTI29" s="38"/>
      <c r="UTJ29" s="38"/>
      <c r="UTK29" s="38"/>
      <c r="UTL29" s="38"/>
      <c r="UTM29" s="38"/>
      <c r="UTN29" s="38"/>
      <c r="UTO29" s="38"/>
      <c r="UTP29" s="38"/>
      <c r="UTQ29" s="38"/>
      <c r="UTR29" s="38"/>
      <c r="UTS29" s="38"/>
      <c r="UTT29" s="38"/>
      <c r="UTU29" s="38"/>
      <c r="UTV29" s="38"/>
      <c r="UTW29" s="38"/>
      <c r="UTX29" s="38"/>
      <c r="UTY29" s="38"/>
      <c r="UTZ29" s="38"/>
      <c r="UUA29" s="38"/>
      <c r="UUB29" s="38"/>
      <c r="UUC29" s="38"/>
      <c r="UUD29" s="38"/>
      <c r="UUE29" s="38"/>
      <c r="UUF29" s="38"/>
      <c r="UUG29" s="38"/>
      <c r="UUH29" s="38"/>
      <c r="UUI29" s="38"/>
      <c r="UUJ29" s="38"/>
      <c r="UUK29" s="38"/>
      <c r="UUL29" s="38"/>
      <c r="UUM29" s="38"/>
      <c r="UUN29" s="38"/>
      <c r="UUO29" s="38"/>
      <c r="UUP29" s="38"/>
      <c r="UUQ29" s="38"/>
      <c r="UUR29" s="38"/>
      <c r="UUS29" s="38"/>
      <c r="UUT29" s="38"/>
      <c r="UUU29" s="38"/>
      <c r="UUV29" s="38"/>
      <c r="UUW29" s="38"/>
      <c r="UUX29" s="38"/>
      <c r="UUY29" s="38"/>
      <c r="UUZ29" s="38"/>
      <c r="UVA29" s="38"/>
      <c r="UVB29" s="38"/>
      <c r="UVC29" s="38"/>
      <c r="UVD29" s="38"/>
      <c r="UVE29" s="38"/>
      <c r="UVF29" s="38"/>
      <c r="UVG29" s="38"/>
      <c r="UVH29" s="38"/>
      <c r="UVI29" s="38"/>
      <c r="UVJ29" s="38"/>
      <c r="UVK29" s="38"/>
      <c r="UVL29" s="38"/>
      <c r="UVM29" s="38"/>
      <c r="UVN29" s="38"/>
      <c r="UVO29" s="38"/>
      <c r="UVP29" s="38"/>
      <c r="UVQ29" s="38"/>
      <c r="UVR29" s="38"/>
      <c r="UVS29" s="38"/>
      <c r="UVT29" s="38"/>
      <c r="UVU29" s="38"/>
      <c r="UVV29" s="38"/>
      <c r="UVW29" s="38"/>
      <c r="UVX29" s="38"/>
      <c r="UVY29" s="38"/>
      <c r="UVZ29" s="38"/>
      <c r="UWA29" s="38"/>
      <c r="UWB29" s="38"/>
      <c r="UWC29" s="38"/>
      <c r="UWD29" s="38"/>
      <c r="UWE29" s="38"/>
      <c r="UWF29" s="38"/>
      <c r="UWG29" s="38"/>
      <c r="UWH29" s="38"/>
      <c r="UWI29" s="38"/>
      <c r="UWJ29" s="38"/>
      <c r="UWK29" s="38"/>
      <c r="UWL29" s="38"/>
      <c r="UWM29" s="38"/>
      <c r="UWN29" s="38"/>
      <c r="UWO29" s="38"/>
      <c r="UWP29" s="38"/>
      <c r="UWQ29" s="38"/>
      <c r="UWR29" s="38"/>
      <c r="UWS29" s="38"/>
      <c r="UWT29" s="38"/>
      <c r="UWU29" s="38"/>
      <c r="UWV29" s="38"/>
      <c r="UWW29" s="38"/>
      <c r="UWX29" s="38"/>
      <c r="UWY29" s="38"/>
      <c r="UWZ29" s="38"/>
      <c r="UXA29" s="38"/>
      <c r="UXB29" s="38"/>
      <c r="UXC29" s="38"/>
      <c r="UXD29" s="38"/>
      <c r="UXE29" s="38"/>
      <c r="UXF29" s="38"/>
      <c r="UXG29" s="38"/>
      <c r="UXH29" s="38"/>
      <c r="UXI29" s="38"/>
      <c r="UXJ29" s="38"/>
      <c r="UXK29" s="38"/>
      <c r="UXL29" s="38"/>
      <c r="UXM29" s="38"/>
      <c r="UXN29" s="38"/>
      <c r="UXO29" s="38"/>
      <c r="UXP29" s="38"/>
      <c r="UXQ29" s="38"/>
      <c r="UXR29" s="38"/>
      <c r="UXS29" s="38"/>
      <c r="UXT29" s="38"/>
      <c r="UXU29" s="38"/>
      <c r="UXV29" s="38"/>
      <c r="UXW29" s="38"/>
      <c r="UXX29" s="38"/>
      <c r="UXY29" s="38"/>
      <c r="UXZ29" s="38"/>
      <c r="UYA29" s="38"/>
      <c r="UYB29" s="38"/>
      <c r="UYC29" s="38"/>
      <c r="UYD29" s="38"/>
      <c r="UYE29" s="38"/>
      <c r="UYF29" s="38"/>
      <c r="UYG29" s="38"/>
      <c r="UYH29" s="38"/>
      <c r="UYI29" s="38"/>
      <c r="UYJ29" s="38"/>
      <c r="UYK29" s="38"/>
      <c r="UYL29" s="38"/>
      <c r="UYM29" s="38"/>
      <c r="UYN29" s="38"/>
      <c r="UYO29" s="38"/>
      <c r="UYP29" s="38"/>
      <c r="UYQ29" s="38"/>
      <c r="UYR29" s="38"/>
      <c r="UYS29" s="38"/>
      <c r="UYT29" s="38"/>
      <c r="UYU29" s="38"/>
      <c r="UYV29" s="38"/>
      <c r="UYW29" s="38"/>
      <c r="UYX29" s="38"/>
      <c r="UYY29" s="38"/>
      <c r="UYZ29" s="38"/>
      <c r="UZA29" s="38"/>
      <c r="UZB29" s="38"/>
      <c r="UZC29" s="38"/>
      <c r="UZD29" s="38"/>
      <c r="UZE29" s="38"/>
      <c r="UZF29" s="38"/>
      <c r="UZG29" s="38"/>
      <c r="UZH29" s="38"/>
      <c r="UZI29" s="38"/>
      <c r="UZJ29" s="38"/>
      <c r="UZK29" s="38"/>
      <c r="UZL29" s="38"/>
      <c r="UZM29" s="38"/>
      <c r="UZN29" s="38"/>
      <c r="UZO29" s="38"/>
      <c r="UZP29" s="38"/>
      <c r="UZQ29" s="38"/>
      <c r="UZR29" s="38"/>
      <c r="UZS29" s="38"/>
      <c r="UZT29" s="38"/>
      <c r="UZU29" s="38"/>
      <c r="UZV29" s="38"/>
      <c r="UZW29" s="38"/>
      <c r="UZX29" s="38"/>
      <c r="UZY29" s="38"/>
      <c r="UZZ29" s="38"/>
      <c r="VAA29" s="38"/>
      <c r="VAB29" s="38"/>
      <c r="VAC29" s="38"/>
      <c r="VAD29" s="38"/>
      <c r="VAE29" s="38"/>
      <c r="VAF29" s="38"/>
      <c r="VAG29" s="38"/>
      <c r="VAH29" s="38"/>
      <c r="VAI29" s="38"/>
      <c r="VAJ29" s="38"/>
      <c r="VAK29" s="38"/>
      <c r="VAL29" s="38"/>
      <c r="VAM29" s="38"/>
      <c r="VAN29" s="38"/>
      <c r="VAO29" s="38"/>
      <c r="VAP29" s="38"/>
      <c r="VAQ29" s="38"/>
      <c r="VAR29" s="38"/>
      <c r="VAS29" s="38"/>
      <c r="VAT29" s="38"/>
      <c r="VAU29" s="38"/>
      <c r="VAV29" s="38"/>
      <c r="VAW29" s="38"/>
      <c r="VAX29" s="38"/>
      <c r="VAY29" s="38"/>
      <c r="VAZ29" s="38"/>
      <c r="VBA29" s="38"/>
      <c r="VBB29" s="38"/>
      <c r="VBC29" s="38"/>
      <c r="VBD29" s="38"/>
      <c r="VBE29" s="38"/>
      <c r="VBF29" s="38"/>
      <c r="VBG29" s="38"/>
      <c r="VBH29" s="38"/>
      <c r="VBI29" s="38"/>
      <c r="VBJ29" s="38"/>
      <c r="VBK29" s="38"/>
      <c r="VBL29" s="38"/>
      <c r="VBM29" s="38"/>
      <c r="VBN29" s="38"/>
      <c r="VBO29" s="38"/>
      <c r="VBP29" s="38"/>
      <c r="VBQ29" s="38"/>
      <c r="VBR29" s="38"/>
      <c r="VBS29" s="38"/>
      <c r="VBT29" s="38"/>
      <c r="VBU29" s="38"/>
      <c r="VBV29" s="38"/>
      <c r="VBW29" s="38"/>
      <c r="VBX29" s="38"/>
      <c r="VBY29" s="38"/>
      <c r="VBZ29" s="38"/>
      <c r="VCA29" s="38"/>
      <c r="VCB29" s="38"/>
      <c r="VCC29" s="38"/>
      <c r="VCD29" s="38"/>
      <c r="VCE29" s="38"/>
      <c r="VCF29" s="38"/>
      <c r="VCG29" s="38"/>
      <c r="VCH29" s="38"/>
      <c r="VCI29" s="38"/>
      <c r="VCJ29" s="38"/>
      <c r="VCK29" s="38"/>
      <c r="VCL29" s="38"/>
      <c r="VCM29" s="38"/>
      <c r="VCN29" s="38"/>
      <c r="VCO29" s="38"/>
      <c r="VCP29" s="38"/>
      <c r="VCQ29" s="38"/>
      <c r="VCR29" s="38"/>
      <c r="VCS29" s="38"/>
      <c r="VCT29" s="38"/>
      <c r="VCU29" s="38"/>
      <c r="VCV29" s="38"/>
      <c r="VCW29" s="38"/>
      <c r="VCX29" s="38"/>
      <c r="VCY29" s="38"/>
      <c r="VCZ29" s="38"/>
      <c r="VDA29" s="38"/>
      <c r="VDB29" s="38"/>
      <c r="VDC29" s="38"/>
      <c r="VDD29" s="38"/>
      <c r="VDE29" s="38"/>
      <c r="VDF29" s="38"/>
      <c r="VDG29" s="38"/>
      <c r="VDH29" s="38"/>
      <c r="VDI29" s="38"/>
      <c r="VDJ29" s="38"/>
      <c r="VDK29" s="38"/>
      <c r="VDL29" s="38"/>
      <c r="VDM29" s="38"/>
      <c r="VDN29" s="38"/>
      <c r="VDO29" s="38"/>
      <c r="VDP29" s="38"/>
      <c r="VDQ29" s="38"/>
      <c r="VDR29" s="38"/>
      <c r="VDS29" s="38"/>
      <c r="VDT29" s="38"/>
      <c r="VDU29" s="38"/>
      <c r="VDV29" s="38"/>
      <c r="VDW29" s="38"/>
      <c r="VDX29" s="38"/>
      <c r="VDY29" s="38"/>
      <c r="VDZ29" s="38"/>
      <c r="VEA29" s="38"/>
      <c r="VEB29" s="38"/>
      <c r="VEC29" s="38"/>
      <c r="VED29" s="38"/>
      <c r="VEE29" s="38"/>
      <c r="VEF29" s="38"/>
      <c r="VEG29" s="38"/>
      <c r="VEH29" s="38"/>
      <c r="VEI29" s="38"/>
      <c r="VEJ29" s="38"/>
      <c r="VEK29" s="38"/>
      <c r="VEL29" s="38"/>
      <c r="VEM29" s="38"/>
      <c r="VEN29" s="38"/>
      <c r="VEO29" s="38"/>
      <c r="VEP29" s="38"/>
      <c r="VEQ29" s="38"/>
      <c r="VER29" s="38"/>
      <c r="VES29" s="38"/>
      <c r="VET29" s="38"/>
      <c r="VEU29" s="38"/>
      <c r="VEV29" s="38"/>
      <c r="VEW29" s="38"/>
      <c r="VEX29" s="38"/>
      <c r="VEY29" s="38"/>
      <c r="VEZ29" s="38"/>
      <c r="VFA29" s="38"/>
      <c r="VFB29" s="38"/>
      <c r="VFC29" s="38"/>
      <c r="VFD29" s="38"/>
      <c r="VFE29" s="38"/>
      <c r="VFF29" s="38"/>
      <c r="VFG29" s="38"/>
      <c r="VFH29" s="38"/>
      <c r="VFI29" s="38"/>
      <c r="VFJ29" s="38"/>
      <c r="VFK29" s="38"/>
      <c r="VFL29" s="38"/>
      <c r="VFM29" s="38"/>
      <c r="VFN29" s="38"/>
      <c r="VFO29" s="38"/>
      <c r="VFP29" s="38"/>
      <c r="VFQ29" s="38"/>
      <c r="VFR29" s="38"/>
      <c r="VFS29" s="38"/>
      <c r="VFT29" s="38"/>
      <c r="VFU29" s="38"/>
      <c r="VFV29" s="38"/>
      <c r="VFW29" s="38"/>
      <c r="VFX29" s="38"/>
      <c r="VFY29" s="38"/>
      <c r="VFZ29" s="38"/>
      <c r="VGA29" s="38"/>
      <c r="VGB29" s="38"/>
      <c r="VGC29" s="38"/>
      <c r="VGD29" s="38"/>
      <c r="VGE29" s="38"/>
      <c r="VGF29" s="38"/>
      <c r="VGG29" s="38"/>
      <c r="VGH29" s="38"/>
      <c r="VGI29" s="38"/>
      <c r="VGJ29" s="38"/>
      <c r="VGK29" s="38"/>
      <c r="VGL29" s="38"/>
      <c r="VGM29" s="38"/>
      <c r="VGN29" s="38"/>
      <c r="VGO29" s="38"/>
      <c r="VGP29" s="38"/>
      <c r="VGQ29" s="38"/>
      <c r="VGR29" s="38"/>
      <c r="VGS29" s="38"/>
      <c r="VGT29" s="38"/>
      <c r="VGU29" s="38"/>
      <c r="VGV29" s="38"/>
      <c r="VGW29" s="38"/>
      <c r="VGX29" s="38"/>
      <c r="VGY29" s="38"/>
      <c r="VGZ29" s="38"/>
      <c r="VHA29" s="38"/>
      <c r="VHB29" s="38"/>
      <c r="VHC29" s="38"/>
      <c r="VHD29" s="38"/>
      <c r="VHE29" s="38"/>
      <c r="VHF29" s="38"/>
      <c r="VHG29" s="38"/>
      <c r="VHH29" s="38"/>
      <c r="VHI29" s="38"/>
      <c r="VHJ29" s="38"/>
      <c r="VHK29" s="38"/>
      <c r="VHL29" s="38"/>
      <c r="VHM29" s="38"/>
      <c r="VHN29" s="38"/>
      <c r="VHO29" s="38"/>
      <c r="VHP29" s="38"/>
      <c r="VHQ29" s="38"/>
      <c r="VHR29" s="38"/>
      <c r="VHS29" s="38"/>
      <c r="VHT29" s="38"/>
      <c r="VHU29" s="38"/>
      <c r="VHV29" s="38"/>
      <c r="VHW29" s="38"/>
      <c r="VHX29" s="38"/>
      <c r="VHY29" s="38"/>
      <c r="VHZ29" s="38"/>
      <c r="VIA29" s="38"/>
      <c r="VIB29" s="38"/>
      <c r="VIC29" s="38"/>
      <c r="VID29" s="38"/>
      <c r="VIE29" s="38"/>
      <c r="VIF29" s="38"/>
      <c r="VIG29" s="38"/>
      <c r="VIH29" s="38"/>
      <c r="VII29" s="38"/>
      <c r="VIJ29" s="38"/>
      <c r="VIK29" s="38"/>
      <c r="VIL29" s="38"/>
      <c r="VIM29" s="38"/>
      <c r="VIN29" s="38"/>
      <c r="VIO29" s="38"/>
      <c r="VIP29" s="38"/>
      <c r="VIQ29" s="38"/>
      <c r="VIR29" s="38"/>
      <c r="VIS29" s="38"/>
      <c r="VIT29" s="38"/>
      <c r="VIU29" s="38"/>
      <c r="VIV29" s="38"/>
      <c r="VIW29" s="38"/>
      <c r="VIX29" s="38"/>
      <c r="VIY29" s="38"/>
      <c r="VIZ29" s="38"/>
      <c r="VJA29" s="38"/>
      <c r="VJB29" s="38"/>
      <c r="VJC29" s="38"/>
      <c r="VJD29" s="38"/>
      <c r="VJE29" s="38"/>
      <c r="VJF29" s="38"/>
      <c r="VJG29" s="38"/>
      <c r="VJH29" s="38"/>
      <c r="VJI29" s="38"/>
      <c r="VJJ29" s="38"/>
      <c r="VJK29" s="38"/>
      <c r="VJL29" s="38"/>
      <c r="VJM29" s="38"/>
      <c r="VJN29" s="38"/>
      <c r="VJO29" s="38"/>
      <c r="VJP29" s="38"/>
      <c r="VJQ29" s="38"/>
      <c r="VJR29" s="38"/>
      <c r="VJS29" s="38"/>
      <c r="VJT29" s="38"/>
      <c r="VJU29" s="38"/>
      <c r="VJV29" s="38"/>
      <c r="VJW29" s="38"/>
      <c r="VJX29" s="38"/>
      <c r="VJY29" s="38"/>
      <c r="VJZ29" s="38"/>
      <c r="VKA29" s="38"/>
      <c r="VKB29" s="38"/>
      <c r="VKC29" s="38"/>
      <c r="VKD29" s="38"/>
      <c r="VKE29" s="38"/>
      <c r="VKF29" s="38"/>
      <c r="VKG29" s="38"/>
      <c r="VKH29" s="38"/>
      <c r="VKI29" s="38"/>
      <c r="VKJ29" s="38"/>
      <c r="VKK29" s="38"/>
      <c r="VKL29" s="38"/>
      <c r="VKM29" s="38"/>
      <c r="VKN29" s="38"/>
      <c r="VKO29" s="38"/>
      <c r="VKP29" s="38"/>
      <c r="VKQ29" s="38"/>
      <c r="VKR29" s="38"/>
      <c r="VKS29" s="38"/>
      <c r="VKT29" s="38"/>
      <c r="VKU29" s="38"/>
      <c r="VKV29" s="38"/>
      <c r="VKW29" s="38"/>
      <c r="VKX29" s="38"/>
      <c r="VKY29" s="38"/>
      <c r="VKZ29" s="38"/>
      <c r="VLA29" s="38"/>
      <c r="VLB29" s="38"/>
      <c r="VLC29" s="38"/>
      <c r="VLD29" s="38"/>
      <c r="VLE29" s="38"/>
      <c r="VLF29" s="38"/>
      <c r="VLG29" s="38"/>
      <c r="VLH29" s="38"/>
      <c r="VLI29" s="38"/>
      <c r="VLJ29" s="38"/>
      <c r="VLK29" s="38"/>
      <c r="VLL29" s="38"/>
      <c r="VLM29" s="38"/>
      <c r="VLN29" s="38"/>
      <c r="VLO29" s="38"/>
      <c r="VLP29" s="38"/>
      <c r="VLQ29" s="38"/>
      <c r="VLR29" s="38"/>
      <c r="VLS29" s="38"/>
      <c r="VLT29" s="38"/>
      <c r="VLU29" s="38"/>
      <c r="VLV29" s="38"/>
      <c r="VLW29" s="38"/>
      <c r="VLX29" s="38"/>
      <c r="VLY29" s="38"/>
      <c r="VLZ29" s="38"/>
      <c r="VMA29" s="38"/>
      <c r="VMB29" s="38"/>
      <c r="VMC29" s="38"/>
      <c r="VMD29" s="38"/>
      <c r="VME29" s="38"/>
      <c r="VMF29" s="38"/>
      <c r="VMG29" s="38"/>
      <c r="VMH29" s="38"/>
      <c r="VMI29" s="38"/>
      <c r="VMJ29" s="38"/>
      <c r="VMK29" s="38"/>
      <c r="VML29" s="38"/>
      <c r="VMM29" s="38"/>
      <c r="VMN29" s="38"/>
      <c r="VMO29" s="38"/>
      <c r="VMP29" s="38"/>
      <c r="VMQ29" s="38"/>
      <c r="VMR29" s="38"/>
      <c r="VMS29" s="38"/>
      <c r="VMT29" s="38"/>
      <c r="VMU29" s="38"/>
      <c r="VMV29" s="38"/>
      <c r="VMW29" s="38"/>
      <c r="VMX29" s="38"/>
      <c r="VMY29" s="38"/>
      <c r="VMZ29" s="38"/>
      <c r="VNA29" s="38"/>
      <c r="VNB29" s="38"/>
      <c r="VNC29" s="38"/>
      <c r="VND29" s="38"/>
      <c r="VNE29" s="38"/>
      <c r="VNF29" s="38"/>
      <c r="VNG29" s="38"/>
      <c r="VNH29" s="38"/>
      <c r="VNI29" s="38"/>
      <c r="VNJ29" s="38"/>
      <c r="VNK29" s="38"/>
      <c r="VNL29" s="38"/>
      <c r="VNM29" s="38"/>
      <c r="VNN29" s="38"/>
      <c r="VNO29" s="38"/>
      <c r="VNP29" s="38"/>
      <c r="VNQ29" s="38"/>
      <c r="VNR29" s="38"/>
      <c r="VNS29" s="38"/>
      <c r="VNT29" s="38"/>
      <c r="VNU29" s="38"/>
      <c r="VNV29" s="38"/>
      <c r="VNW29" s="38"/>
      <c r="VNX29" s="38"/>
      <c r="VNY29" s="38"/>
      <c r="VNZ29" s="38"/>
      <c r="VOA29" s="38"/>
      <c r="VOB29" s="38"/>
      <c r="VOC29" s="38"/>
      <c r="VOD29" s="38"/>
      <c r="VOE29" s="38"/>
      <c r="VOF29" s="38"/>
      <c r="VOG29" s="38"/>
      <c r="VOH29" s="38"/>
      <c r="VOI29" s="38"/>
      <c r="VOJ29" s="38"/>
      <c r="VOK29" s="38"/>
      <c r="VOL29" s="38"/>
      <c r="VOM29" s="38"/>
      <c r="VON29" s="38"/>
      <c r="VOO29" s="38"/>
      <c r="VOP29" s="38"/>
      <c r="VOQ29" s="38"/>
      <c r="VOR29" s="38"/>
      <c r="VOS29" s="38"/>
      <c r="VOT29" s="38"/>
      <c r="VOU29" s="38"/>
      <c r="VOV29" s="38"/>
      <c r="VOW29" s="38"/>
      <c r="VOX29" s="38"/>
      <c r="VOY29" s="38"/>
      <c r="VOZ29" s="38"/>
      <c r="VPA29" s="38"/>
      <c r="VPB29" s="38"/>
      <c r="VPC29" s="38"/>
      <c r="VPD29" s="38"/>
      <c r="VPE29" s="38"/>
      <c r="VPF29" s="38"/>
      <c r="VPG29" s="38"/>
      <c r="VPH29" s="38"/>
      <c r="VPI29" s="38"/>
      <c r="VPJ29" s="38"/>
      <c r="VPK29" s="38"/>
      <c r="VPL29" s="38"/>
      <c r="VPM29" s="38"/>
      <c r="VPN29" s="38"/>
      <c r="VPO29" s="38"/>
      <c r="VPP29" s="38"/>
      <c r="VPQ29" s="38"/>
      <c r="VPR29" s="38"/>
      <c r="VPS29" s="38"/>
      <c r="VPT29" s="38"/>
      <c r="VPU29" s="38"/>
      <c r="VPV29" s="38"/>
      <c r="VPW29" s="38"/>
      <c r="VPX29" s="38"/>
      <c r="VPY29" s="38"/>
      <c r="VPZ29" s="38"/>
      <c r="VQA29" s="38"/>
      <c r="VQB29" s="38"/>
      <c r="VQC29" s="38"/>
      <c r="VQD29" s="38"/>
      <c r="VQE29" s="38"/>
      <c r="VQF29" s="38"/>
      <c r="VQG29" s="38"/>
      <c r="VQH29" s="38"/>
      <c r="VQI29" s="38"/>
      <c r="VQJ29" s="38"/>
      <c r="VQK29" s="38"/>
      <c r="VQL29" s="38"/>
      <c r="VQM29" s="38"/>
      <c r="VQN29" s="38"/>
      <c r="VQO29" s="38"/>
      <c r="VQP29" s="38"/>
      <c r="VQQ29" s="38"/>
      <c r="VQR29" s="38"/>
      <c r="VQS29" s="38"/>
      <c r="VQT29" s="38"/>
      <c r="VQU29" s="38"/>
      <c r="VQV29" s="38"/>
      <c r="VQW29" s="38"/>
      <c r="VQX29" s="38"/>
      <c r="VQY29" s="38"/>
      <c r="VQZ29" s="38"/>
      <c r="VRA29" s="38"/>
      <c r="VRB29" s="38"/>
      <c r="VRC29" s="38"/>
      <c r="VRD29" s="38"/>
      <c r="VRE29" s="38"/>
      <c r="VRF29" s="38"/>
      <c r="VRG29" s="38"/>
      <c r="VRH29" s="38"/>
      <c r="VRI29" s="38"/>
      <c r="VRJ29" s="38"/>
      <c r="VRK29" s="38"/>
      <c r="VRL29" s="38"/>
      <c r="VRM29" s="38"/>
      <c r="VRN29" s="38"/>
      <c r="VRO29" s="38"/>
      <c r="VRP29" s="38"/>
      <c r="VRQ29" s="38"/>
      <c r="VRR29" s="38"/>
      <c r="VRS29" s="38"/>
      <c r="VRT29" s="38"/>
      <c r="VRU29" s="38"/>
      <c r="VRV29" s="38"/>
      <c r="VRW29" s="38"/>
      <c r="VRX29" s="38"/>
      <c r="VRY29" s="38"/>
      <c r="VRZ29" s="38"/>
      <c r="VSA29" s="38"/>
      <c r="VSB29" s="38"/>
      <c r="VSC29" s="38"/>
      <c r="VSD29" s="38"/>
      <c r="VSE29" s="38"/>
      <c r="VSF29" s="38"/>
      <c r="VSG29" s="38"/>
      <c r="VSH29" s="38"/>
      <c r="VSI29" s="38"/>
      <c r="VSJ29" s="38"/>
      <c r="VSK29" s="38"/>
      <c r="VSL29" s="38"/>
      <c r="VSM29" s="38"/>
      <c r="VSN29" s="38"/>
      <c r="VSO29" s="38"/>
      <c r="VSP29" s="38"/>
      <c r="VSQ29" s="38"/>
      <c r="VSR29" s="38"/>
      <c r="VSS29" s="38"/>
      <c r="VST29" s="38"/>
      <c r="VSU29" s="38"/>
      <c r="VSV29" s="38"/>
      <c r="VSW29" s="38"/>
      <c r="VSX29" s="38"/>
      <c r="VSY29" s="38"/>
      <c r="VSZ29" s="38"/>
      <c r="VTA29" s="38"/>
      <c r="VTB29" s="38"/>
      <c r="VTC29" s="38"/>
      <c r="VTD29" s="38"/>
      <c r="VTE29" s="38"/>
      <c r="VTF29" s="38"/>
      <c r="VTG29" s="38"/>
      <c r="VTH29" s="38"/>
      <c r="VTI29" s="38"/>
      <c r="VTJ29" s="38"/>
      <c r="VTK29" s="38"/>
      <c r="VTL29" s="38"/>
      <c r="VTM29" s="38"/>
      <c r="VTN29" s="38"/>
      <c r="VTO29" s="38"/>
      <c r="VTP29" s="38"/>
      <c r="VTQ29" s="38"/>
      <c r="VTR29" s="38"/>
      <c r="VTS29" s="38"/>
      <c r="VTT29" s="38"/>
      <c r="VTU29" s="38"/>
      <c r="VTV29" s="38"/>
      <c r="VTW29" s="38"/>
      <c r="VTX29" s="38"/>
      <c r="VTY29" s="38"/>
      <c r="VTZ29" s="38"/>
      <c r="VUA29" s="38"/>
      <c r="VUB29" s="38"/>
      <c r="VUC29" s="38"/>
      <c r="VUD29" s="38"/>
      <c r="VUE29" s="38"/>
      <c r="VUF29" s="38"/>
      <c r="VUG29" s="38"/>
      <c r="VUH29" s="38"/>
      <c r="VUI29" s="38"/>
      <c r="VUJ29" s="38"/>
      <c r="VUK29" s="38"/>
      <c r="VUL29" s="38"/>
      <c r="VUM29" s="38"/>
      <c r="VUN29" s="38"/>
      <c r="VUO29" s="38"/>
      <c r="VUP29" s="38"/>
      <c r="VUQ29" s="38"/>
      <c r="VUR29" s="38"/>
      <c r="VUS29" s="38"/>
      <c r="VUT29" s="38"/>
      <c r="VUU29" s="38"/>
      <c r="VUV29" s="38"/>
      <c r="VUW29" s="38"/>
      <c r="VUX29" s="38"/>
      <c r="VUY29" s="38"/>
      <c r="VUZ29" s="38"/>
      <c r="VVA29" s="38"/>
      <c r="VVB29" s="38"/>
      <c r="VVC29" s="38"/>
      <c r="VVD29" s="38"/>
      <c r="VVE29" s="38"/>
      <c r="VVF29" s="38"/>
      <c r="VVG29" s="38"/>
      <c r="VVH29" s="38"/>
      <c r="VVI29" s="38"/>
      <c r="VVJ29" s="38"/>
      <c r="VVK29" s="38"/>
      <c r="VVL29" s="38"/>
      <c r="VVM29" s="38"/>
      <c r="VVN29" s="38"/>
      <c r="VVO29" s="38"/>
      <c r="VVP29" s="38"/>
      <c r="VVQ29" s="38"/>
      <c r="VVR29" s="38"/>
      <c r="VVS29" s="38"/>
      <c r="VVT29" s="38"/>
      <c r="VVU29" s="38"/>
      <c r="VVV29" s="38"/>
      <c r="VVW29" s="38"/>
      <c r="VVX29" s="38"/>
      <c r="VVY29" s="38"/>
      <c r="VVZ29" s="38"/>
      <c r="VWA29" s="38"/>
      <c r="VWB29" s="38"/>
      <c r="VWC29" s="38"/>
      <c r="VWD29" s="38"/>
      <c r="VWE29" s="38"/>
      <c r="VWF29" s="38"/>
      <c r="VWG29" s="38"/>
      <c r="VWH29" s="38"/>
      <c r="VWI29" s="38"/>
      <c r="VWJ29" s="38"/>
      <c r="VWK29" s="38"/>
      <c r="VWL29" s="38"/>
      <c r="VWM29" s="38"/>
      <c r="VWN29" s="38"/>
      <c r="VWO29" s="38"/>
      <c r="VWP29" s="38"/>
      <c r="VWQ29" s="38"/>
      <c r="VWR29" s="38"/>
      <c r="VWS29" s="38"/>
      <c r="VWT29" s="38"/>
      <c r="VWU29" s="38"/>
      <c r="VWV29" s="38"/>
      <c r="VWW29" s="38"/>
      <c r="VWX29" s="38"/>
      <c r="VWY29" s="38"/>
      <c r="VWZ29" s="38"/>
      <c r="VXA29" s="38"/>
      <c r="VXB29" s="38"/>
      <c r="VXC29" s="38"/>
      <c r="VXD29" s="38"/>
      <c r="VXE29" s="38"/>
      <c r="VXF29" s="38"/>
      <c r="VXG29" s="38"/>
      <c r="VXH29" s="38"/>
      <c r="VXI29" s="38"/>
      <c r="VXJ29" s="38"/>
      <c r="VXK29" s="38"/>
      <c r="VXL29" s="38"/>
      <c r="VXM29" s="38"/>
      <c r="VXN29" s="38"/>
      <c r="VXO29" s="38"/>
      <c r="VXP29" s="38"/>
      <c r="VXQ29" s="38"/>
      <c r="VXR29" s="38"/>
      <c r="VXS29" s="38"/>
      <c r="VXT29" s="38"/>
      <c r="VXU29" s="38"/>
      <c r="VXV29" s="38"/>
      <c r="VXW29" s="38"/>
      <c r="VXX29" s="38"/>
      <c r="VXY29" s="38"/>
      <c r="VXZ29" s="38"/>
      <c r="VYA29" s="38"/>
      <c r="VYB29" s="38"/>
      <c r="VYC29" s="38"/>
      <c r="VYD29" s="38"/>
      <c r="VYE29" s="38"/>
      <c r="VYF29" s="38"/>
      <c r="VYG29" s="38"/>
      <c r="VYH29" s="38"/>
      <c r="VYI29" s="38"/>
      <c r="VYJ29" s="38"/>
      <c r="VYK29" s="38"/>
      <c r="VYL29" s="38"/>
      <c r="VYM29" s="38"/>
      <c r="VYN29" s="38"/>
      <c r="VYO29" s="38"/>
      <c r="VYP29" s="38"/>
      <c r="VYQ29" s="38"/>
      <c r="VYR29" s="38"/>
      <c r="VYS29" s="38"/>
      <c r="VYT29" s="38"/>
      <c r="VYU29" s="38"/>
      <c r="VYV29" s="38"/>
      <c r="VYW29" s="38"/>
      <c r="VYX29" s="38"/>
      <c r="VYY29" s="38"/>
      <c r="VYZ29" s="38"/>
      <c r="VZA29" s="38"/>
      <c r="VZB29" s="38"/>
      <c r="VZC29" s="38"/>
      <c r="VZD29" s="38"/>
      <c r="VZE29" s="38"/>
      <c r="VZF29" s="38"/>
      <c r="VZG29" s="38"/>
      <c r="VZH29" s="38"/>
      <c r="VZI29" s="38"/>
      <c r="VZJ29" s="38"/>
      <c r="VZK29" s="38"/>
      <c r="VZL29" s="38"/>
      <c r="VZM29" s="38"/>
      <c r="VZN29" s="38"/>
      <c r="VZO29" s="38"/>
      <c r="VZP29" s="38"/>
      <c r="VZQ29" s="38"/>
      <c r="VZR29" s="38"/>
      <c r="VZS29" s="38"/>
      <c r="VZT29" s="38"/>
      <c r="VZU29" s="38"/>
      <c r="VZV29" s="38"/>
      <c r="VZW29" s="38"/>
      <c r="VZX29" s="38"/>
      <c r="VZY29" s="38"/>
      <c r="VZZ29" s="38"/>
      <c r="WAA29" s="38"/>
      <c r="WAB29" s="38"/>
      <c r="WAC29" s="38"/>
      <c r="WAD29" s="38"/>
      <c r="WAE29" s="38"/>
      <c r="WAF29" s="38"/>
      <c r="WAG29" s="38"/>
      <c r="WAH29" s="38"/>
      <c r="WAI29" s="38"/>
      <c r="WAJ29" s="38"/>
      <c r="WAK29" s="38"/>
      <c r="WAL29" s="38"/>
      <c r="WAM29" s="38"/>
      <c r="WAN29" s="38"/>
      <c r="WAO29" s="38"/>
      <c r="WAP29" s="38"/>
      <c r="WAQ29" s="38"/>
      <c r="WAR29" s="38"/>
      <c r="WAS29" s="38"/>
      <c r="WAT29" s="38"/>
      <c r="WAU29" s="38"/>
      <c r="WAV29" s="38"/>
      <c r="WAW29" s="38"/>
      <c r="WAX29" s="38"/>
      <c r="WAY29" s="38"/>
      <c r="WAZ29" s="38"/>
      <c r="WBA29" s="38"/>
      <c r="WBB29" s="38"/>
      <c r="WBC29" s="38"/>
      <c r="WBD29" s="38"/>
      <c r="WBE29" s="38"/>
      <c r="WBF29" s="38"/>
      <c r="WBG29" s="38"/>
      <c r="WBH29" s="38"/>
      <c r="WBI29" s="38"/>
      <c r="WBJ29" s="38"/>
      <c r="WBK29" s="38"/>
      <c r="WBL29" s="38"/>
      <c r="WBM29" s="38"/>
      <c r="WBN29" s="38"/>
      <c r="WBO29" s="38"/>
      <c r="WBP29" s="38"/>
      <c r="WBQ29" s="38"/>
      <c r="WBR29" s="38"/>
      <c r="WBS29" s="38"/>
      <c r="WBT29" s="38"/>
      <c r="WBU29" s="38"/>
      <c r="WBV29" s="38"/>
      <c r="WBW29" s="38"/>
      <c r="WBX29" s="38"/>
      <c r="WBY29" s="38"/>
      <c r="WBZ29" s="38"/>
      <c r="WCA29" s="38"/>
      <c r="WCB29" s="38"/>
      <c r="WCC29" s="38"/>
      <c r="WCD29" s="38"/>
      <c r="WCE29" s="38"/>
      <c r="WCF29" s="38"/>
      <c r="WCG29" s="38"/>
      <c r="WCH29" s="38"/>
      <c r="WCI29" s="38"/>
      <c r="WCJ29" s="38"/>
      <c r="WCK29" s="38"/>
      <c r="WCL29" s="38"/>
      <c r="WCM29" s="38"/>
      <c r="WCN29" s="38"/>
      <c r="WCO29" s="38"/>
      <c r="WCP29" s="38"/>
      <c r="WCQ29" s="38"/>
      <c r="WCR29" s="38"/>
      <c r="WCS29" s="38"/>
      <c r="WCT29" s="38"/>
      <c r="WCU29" s="38"/>
      <c r="WCV29" s="38"/>
      <c r="WCW29" s="38"/>
      <c r="WCX29" s="38"/>
      <c r="WCY29" s="38"/>
      <c r="WCZ29" s="38"/>
      <c r="WDA29" s="38"/>
      <c r="WDB29" s="38"/>
      <c r="WDC29" s="38"/>
      <c r="WDD29" s="38"/>
      <c r="WDE29" s="38"/>
      <c r="WDF29" s="38"/>
      <c r="WDG29" s="38"/>
      <c r="WDH29" s="38"/>
      <c r="WDI29" s="38"/>
      <c r="WDJ29" s="38"/>
      <c r="WDK29" s="38"/>
      <c r="WDL29" s="38"/>
      <c r="WDM29" s="38"/>
      <c r="WDN29" s="38"/>
      <c r="WDO29" s="38"/>
      <c r="WDP29" s="38"/>
      <c r="WDQ29" s="38"/>
      <c r="WDR29" s="38"/>
      <c r="WDS29" s="38"/>
      <c r="WDT29" s="38"/>
      <c r="WDU29" s="38"/>
      <c r="WDV29" s="38"/>
      <c r="WDW29" s="38"/>
      <c r="WDX29" s="38"/>
      <c r="WDY29" s="38"/>
      <c r="WDZ29" s="38"/>
      <c r="WEA29" s="38"/>
      <c r="WEB29" s="38"/>
      <c r="WEC29" s="38"/>
      <c r="WED29" s="38"/>
      <c r="WEE29" s="38"/>
      <c r="WEF29" s="38"/>
      <c r="WEG29" s="38"/>
      <c r="WEH29" s="38"/>
      <c r="WEI29" s="38"/>
      <c r="WEJ29" s="38"/>
      <c r="WEK29" s="38"/>
      <c r="WEL29" s="38"/>
      <c r="WEM29" s="38"/>
      <c r="WEN29" s="38"/>
      <c r="WEO29" s="38"/>
      <c r="WEP29" s="38"/>
      <c r="WEQ29" s="38"/>
      <c r="WER29" s="38"/>
      <c r="WES29" s="38"/>
      <c r="WET29" s="38"/>
      <c r="WEU29" s="38"/>
      <c r="WEV29" s="38"/>
      <c r="WEW29" s="38"/>
      <c r="WEX29" s="38"/>
      <c r="WEY29" s="38"/>
      <c r="WEZ29" s="38"/>
      <c r="WFA29" s="38"/>
      <c r="WFB29" s="38"/>
      <c r="WFC29" s="38"/>
      <c r="WFD29" s="38"/>
      <c r="WFE29" s="38"/>
      <c r="WFF29" s="38"/>
      <c r="WFG29" s="38"/>
      <c r="WFH29" s="38"/>
      <c r="WFI29" s="38"/>
      <c r="WFJ29" s="38"/>
      <c r="WFK29" s="38"/>
      <c r="WFL29" s="38"/>
      <c r="WFM29" s="38"/>
      <c r="WFN29" s="38"/>
      <c r="WFO29" s="38"/>
      <c r="WFP29" s="38"/>
      <c r="WFQ29" s="38"/>
      <c r="WFR29" s="38"/>
      <c r="WFS29" s="38"/>
      <c r="WFT29" s="38"/>
      <c r="WFU29" s="38"/>
      <c r="WFV29" s="38"/>
      <c r="WFW29" s="38"/>
      <c r="WFX29" s="38"/>
      <c r="WFY29" s="38"/>
      <c r="WFZ29" s="38"/>
      <c r="WGA29" s="38"/>
      <c r="WGB29" s="38"/>
      <c r="WGC29" s="38"/>
      <c r="WGD29" s="38"/>
      <c r="WGE29" s="38"/>
      <c r="WGF29" s="38"/>
      <c r="WGG29" s="38"/>
      <c r="WGH29" s="38"/>
      <c r="WGI29" s="38"/>
      <c r="WGJ29" s="38"/>
      <c r="WGK29" s="38"/>
      <c r="WGL29" s="38"/>
      <c r="WGM29" s="38"/>
      <c r="WGN29" s="38"/>
      <c r="WGO29" s="38"/>
      <c r="WGP29" s="38"/>
      <c r="WGQ29" s="38"/>
      <c r="WGR29" s="38"/>
      <c r="WGS29" s="38"/>
      <c r="WGT29" s="38"/>
      <c r="WGU29" s="38"/>
      <c r="WGV29" s="38"/>
      <c r="WGW29" s="38"/>
      <c r="WGX29" s="38"/>
      <c r="WGY29" s="38"/>
      <c r="WGZ29" s="38"/>
      <c r="WHA29" s="38"/>
      <c r="WHB29" s="38"/>
      <c r="WHC29" s="38"/>
      <c r="WHD29" s="38"/>
      <c r="WHE29" s="38"/>
      <c r="WHF29" s="38"/>
      <c r="WHG29" s="38"/>
      <c r="WHH29" s="38"/>
      <c r="WHI29" s="38"/>
      <c r="WHJ29" s="38"/>
      <c r="WHK29" s="38"/>
      <c r="WHL29" s="38"/>
      <c r="WHM29" s="38"/>
      <c r="WHN29" s="38"/>
      <c r="WHO29" s="38"/>
      <c r="WHP29" s="38"/>
      <c r="WHQ29" s="38"/>
      <c r="WHR29" s="38"/>
      <c r="WHS29" s="38"/>
      <c r="WHT29" s="38"/>
      <c r="WHU29" s="38"/>
      <c r="WHV29" s="38"/>
      <c r="WHW29" s="38"/>
      <c r="WHX29" s="38"/>
      <c r="WHY29" s="38"/>
      <c r="WHZ29" s="38"/>
      <c r="WIA29" s="38"/>
      <c r="WIB29" s="38"/>
      <c r="WIC29" s="38"/>
      <c r="WID29" s="38"/>
      <c r="WIE29" s="38"/>
      <c r="WIF29" s="38"/>
      <c r="WIG29" s="38"/>
      <c r="WIH29" s="38"/>
      <c r="WII29" s="38"/>
      <c r="WIJ29" s="38"/>
      <c r="WIK29" s="38"/>
      <c r="WIL29" s="38"/>
      <c r="WIM29" s="38"/>
      <c r="WIN29" s="38"/>
      <c r="WIO29" s="38"/>
      <c r="WIP29" s="38"/>
      <c r="WIQ29" s="38"/>
      <c r="WIR29" s="38"/>
      <c r="WIS29" s="38"/>
      <c r="WIT29" s="38"/>
      <c r="WIU29" s="38"/>
      <c r="WIV29" s="38"/>
      <c r="WIW29" s="38"/>
      <c r="WIX29" s="38"/>
      <c r="WIY29" s="38"/>
      <c r="WIZ29" s="38"/>
      <c r="WJA29" s="38"/>
      <c r="WJB29" s="38"/>
      <c r="WJC29" s="38"/>
      <c r="WJD29" s="38"/>
      <c r="WJE29" s="38"/>
      <c r="WJF29" s="38"/>
      <c r="WJG29" s="38"/>
      <c r="WJH29" s="38"/>
      <c r="WJI29" s="38"/>
      <c r="WJJ29" s="38"/>
      <c r="WJK29" s="38"/>
      <c r="WJL29" s="38"/>
      <c r="WJM29" s="38"/>
      <c r="WJN29" s="38"/>
      <c r="WJO29" s="38"/>
      <c r="WJP29" s="38"/>
      <c r="WJQ29" s="38"/>
      <c r="WJR29" s="38"/>
      <c r="WJS29" s="38"/>
      <c r="WJT29" s="38"/>
      <c r="WJU29" s="38"/>
      <c r="WJV29" s="38"/>
      <c r="WJW29" s="38"/>
      <c r="WJX29" s="38"/>
      <c r="WJY29" s="38"/>
      <c r="WJZ29" s="38"/>
      <c r="WKA29" s="38"/>
      <c r="WKB29" s="38"/>
      <c r="WKC29" s="38"/>
      <c r="WKD29" s="38"/>
      <c r="WKE29" s="38"/>
      <c r="WKF29" s="38"/>
      <c r="WKG29" s="38"/>
      <c r="WKH29" s="38"/>
      <c r="WKI29" s="38"/>
      <c r="WKJ29" s="38"/>
      <c r="WKK29" s="38"/>
      <c r="WKL29" s="38"/>
      <c r="WKM29" s="38"/>
      <c r="WKN29" s="38"/>
      <c r="WKO29" s="38"/>
      <c r="WKP29" s="38"/>
      <c r="WKQ29" s="38"/>
      <c r="WKR29" s="38"/>
      <c r="WKS29" s="38"/>
      <c r="WKT29" s="38"/>
      <c r="WKU29" s="38"/>
      <c r="WKV29" s="38"/>
      <c r="WKW29" s="38"/>
      <c r="WKX29" s="38"/>
      <c r="WKY29" s="38"/>
      <c r="WKZ29" s="38"/>
      <c r="WLA29" s="38"/>
      <c r="WLB29" s="38"/>
      <c r="WLC29" s="38"/>
      <c r="WLD29" s="38"/>
      <c r="WLE29" s="38"/>
      <c r="WLF29" s="38"/>
      <c r="WLG29" s="38"/>
      <c r="WLH29" s="38"/>
      <c r="WLI29" s="38"/>
      <c r="WLJ29" s="38"/>
      <c r="WLK29" s="38"/>
      <c r="WLL29" s="38"/>
      <c r="WLM29" s="38"/>
      <c r="WLN29" s="38"/>
      <c r="WLO29" s="38"/>
      <c r="WLP29" s="38"/>
      <c r="WLQ29" s="38"/>
      <c r="WLR29" s="38"/>
      <c r="WLS29" s="38"/>
      <c r="WLT29" s="38"/>
      <c r="WLU29" s="38"/>
      <c r="WLV29" s="38"/>
      <c r="WLW29" s="38"/>
      <c r="WLX29" s="38"/>
      <c r="WLY29" s="38"/>
      <c r="WLZ29" s="38"/>
      <c r="WMA29" s="38"/>
      <c r="WMB29" s="38"/>
      <c r="WMC29" s="38"/>
      <c r="WMD29" s="38"/>
      <c r="WME29" s="38"/>
      <c r="WMF29" s="38"/>
      <c r="WMG29" s="38"/>
      <c r="WMH29" s="38"/>
      <c r="WMI29" s="38"/>
      <c r="WMJ29" s="38"/>
      <c r="WMK29" s="38"/>
      <c r="WML29" s="38"/>
      <c r="WMM29" s="38"/>
      <c r="WMN29" s="38"/>
      <c r="WMO29" s="38"/>
      <c r="WMP29" s="38"/>
      <c r="WMQ29" s="38"/>
      <c r="WMR29" s="38"/>
      <c r="WMS29" s="38"/>
      <c r="WMT29" s="38"/>
      <c r="WMU29" s="38"/>
      <c r="WMV29" s="38"/>
      <c r="WMW29" s="38"/>
      <c r="WMX29" s="38"/>
      <c r="WMY29" s="38"/>
      <c r="WMZ29" s="38"/>
      <c r="WNA29" s="38"/>
      <c r="WNB29" s="38"/>
      <c r="WNC29" s="38"/>
      <c r="WND29" s="38"/>
      <c r="WNE29" s="38"/>
      <c r="WNF29" s="38"/>
      <c r="WNG29" s="38"/>
      <c r="WNH29" s="38"/>
      <c r="WNI29" s="38"/>
      <c r="WNJ29" s="38"/>
      <c r="WNK29" s="38"/>
      <c r="WNL29" s="38"/>
      <c r="WNM29" s="38"/>
      <c r="WNN29" s="38"/>
      <c r="WNO29" s="38"/>
      <c r="WNP29" s="38"/>
      <c r="WNQ29" s="38"/>
      <c r="WNR29" s="38"/>
      <c r="WNS29" s="38"/>
      <c r="WNT29" s="38"/>
      <c r="WNU29" s="38"/>
      <c r="WNV29" s="38"/>
      <c r="WNW29" s="38"/>
      <c r="WNX29" s="38"/>
      <c r="WNY29" s="38"/>
      <c r="WNZ29" s="38"/>
      <c r="WOA29" s="38"/>
      <c r="WOB29" s="38"/>
      <c r="WOC29" s="38"/>
      <c r="WOD29" s="38"/>
      <c r="WOE29" s="38"/>
      <c r="WOF29" s="38"/>
      <c r="WOG29" s="38"/>
      <c r="WOH29" s="38"/>
      <c r="WOI29" s="38"/>
      <c r="WOJ29" s="38"/>
      <c r="WOK29" s="38"/>
      <c r="WOL29" s="38"/>
      <c r="WOM29" s="38"/>
      <c r="WON29" s="38"/>
      <c r="WOO29" s="38"/>
      <c r="WOP29" s="38"/>
      <c r="WOQ29" s="38"/>
      <c r="WOR29" s="38"/>
      <c r="WOS29" s="38"/>
      <c r="WOT29" s="38"/>
      <c r="WOU29" s="38"/>
      <c r="WOV29" s="38"/>
      <c r="WOW29" s="38"/>
      <c r="WOX29" s="38"/>
      <c r="WOY29" s="38"/>
      <c r="WOZ29" s="38"/>
      <c r="WPA29" s="38"/>
      <c r="WPB29" s="38"/>
      <c r="WPC29" s="38"/>
      <c r="WPD29" s="38"/>
      <c r="WPE29" s="38"/>
      <c r="WPF29" s="38"/>
      <c r="WPG29" s="38"/>
      <c r="WPH29" s="38"/>
      <c r="WPI29" s="38"/>
      <c r="WPJ29" s="38"/>
      <c r="WPK29" s="38"/>
      <c r="WPL29" s="38"/>
      <c r="WPM29" s="38"/>
      <c r="WPN29" s="38"/>
      <c r="WPO29" s="38"/>
      <c r="WPP29" s="38"/>
      <c r="WPQ29" s="38"/>
      <c r="WPR29" s="38"/>
      <c r="WPS29" s="38"/>
      <c r="WPT29" s="38"/>
      <c r="WPU29" s="38"/>
      <c r="WPV29" s="38"/>
      <c r="WPW29" s="38"/>
      <c r="WPX29" s="38"/>
      <c r="WPY29" s="38"/>
      <c r="WPZ29" s="38"/>
      <c r="WQA29" s="38"/>
      <c r="WQB29" s="38"/>
      <c r="WQC29" s="38"/>
      <c r="WQD29" s="38"/>
      <c r="WQE29" s="38"/>
      <c r="WQF29" s="38"/>
      <c r="WQG29" s="38"/>
      <c r="WQH29" s="38"/>
      <c r="WQI29" s="38"/>
      <c r="WQJ29" s="38"/>
      <c r="WQK29" s="38"/>
      <c r="WQL29" s="38"/>
      <c r="WQM29" s="38"/>
      <c r="WQN29" s="38"/>
      <c r="WQO29" s="38"/>
      <c r="WQP29" s="38"/>
      <c r="WQQ29" s="38"/>
      <c r="WQR29" s="38"/>
      <c r="WQS29" s="38"/>
      <c r="WQT29" s="38"/>
      <c r="WQU29" s="38"/>
      <c r="WQV29" s="38"/>
      <c r="WQW29" s="38"/>
      <c r="WQX29" s="38"/>
      <c r="WQY29" s="38"/>
      <c r="WQZ29" s="38"/>
      <c r="WRA29" s="38"/>
      <c r="WRB29" s="38"/>
      <c r="WRC29" s="38"/>
      <c r="WRD29" s="38"/>
      <c r="WRE29" s="38"/>
      <c r="WRF29" s="38"/>
      <c r="WRG29" s="38"/>
      <c r="WRH29" s="38"/>
      <c r="WRI29" s="38"/>
      <c r="WRJ29" s="38"/>
      <c r="WRK29" s="38"/>
      <c r="WRL29" s="38"/>
      <c r="WRM29" s="38"/>
      <c r="WRN29" s="38"/>
      <c r="WRO29" s="38"/>
      <c r="WRP29" s="38"/>
      <c r="WRQ29" s="38"/>
      <c r="WRR29" s="38"/>
      <c r="WRS29" s="38"/>
      <c r="WRT29" s="38"/>
      <c r="WRU29" s="38"/>
      <c r="WRV29" s="38"/>
      <c r="WRW29" s="38"/>
      <c r="WRX29" s="38"/>
      <c r="WRY29" s="38"/>
      <c r="WRZ29" s="38"/>
      <c r="WSA29" s="38"/>
      <c r="WSB29" s="38"/>
      <c r="WSC29" s="38"/>
      <c r="WSD29" s="38"/>
      <c r="WSE29" s="38"/>
      <c r="WSF29" s="38"/>
      <c r="WSG29" s="38"/>
      <c r="WSH29" s="38"/>
      <c r="WSI29" s="38"/>
      <c r="WSJ29" s="38"/>
      <c r="WSK29" s="38"/>
      <c r="WSL29" s="38"/>
      <c r="WSM29" s="38"/>
      <c r="WSN29" s="38"/>
      <c r="WSO29" s="38"/>
      <c r="WSP29" s="38"/>
      <c r="WSQ29" s="38"/>
      <c r="WSR29" s="38"/>
      <c r="WSS29" s="38"/>
      <c r="WST29" s="38"/>
      <c r="WSU29" s="38"/>
      <c r="WSV29" s="38"/>
      <c r="WSW29" s="38"/>
      <c r="WSX29" s="38"/>
      <c r="WSY29" s="38"/>
      <c r="WSZ29" s="38"/>
      <c r="WTA29" s="38"/>
      <c r="WTB29" s="38"/>
      <c r="WTC29" s="38"/>
      <c r="WTD29" s="38"/>
      <c r="WTE29" s="38"/>
      <c r="WTF29" s="38"/>
      <c r="WTG29" s="38"/>
      <c r="WTH29" s="38"/>
      <c r="WTI29" s="38"/>
      <c r="WTJ29" s="38"/>
      <c r="WTK29" s="38"/>
      <c r="WTL29" s="38"/>
      <c r="WTM29" s="38"/>
      <c r="WTN29" s="38"/>
      <c r="WTO29" s="38"/>
      <c r="WTP29" s="38"/>
      <c r="WTQ29" s="38"/>
      <c r="WTR29" s="38"/>
      <c r="WTS29" s="38"/>
      <c r="WTT29" s="38"/>
      <c r="WTU29" s="38"/>
      <c r="WTV29" s="38"/>
      <c r="WTW29" s="38"/>
      <c r="WTX29" s="38"/>
      <c r="WTY29" s="38"/>
      <c r="WTZ29" s="38"/>
      <c r="WUA29" s="38"/>
      <c r="WUB29" s="38"/>
      <c r="WUC29" s="38"/>
      <c r="WUD29" s="38"/>
      <c r="WUE29" s="38"/>
      <c r="WUF29" s="38"/>
      <c r="WUG29" s="38"/>
      <c r="WUH29" s="38"/>
      <c r="WUI29" s="38"/>
      <c r="WUJ29" s="38"/>
      <c r="WUK29" s="38"/>
      <c r="WUL29" s="38"/>
      <c r="WUM29" s="38"/>
      <c r="WUN29" s="38"/>
      <c r="WUO29" s="38"/>
      <c r="WUP29" s="38"/>
      <c r="WUQ29" s="38"/>
      <c r="WUR29" s="38"/>
      <c r="WUS29" s="38"/>
      <c r="WUT29" s="38"/>
      <c r="WUU29" s="38"/>
      <c r="WUV29" s="38"/>
      <c r="WUW29" s="38"/>
      <c r="WUX29" s="38"/>
      <c r="WUY29" s="38"/>
      <c r="WUZ29" s="38"/>
      <c r="WVA29" s="38"/>
      <c r="WVB29" s="38"/>
      <c r="WVC29" s="38"/>
      <c r="WVD29" s="38"/>
      <c r="WVE29" s="38"/>
      <c r="WVF29" s="38"/>
      <c r="WVG29" s="38"/>
      <c r="WVH29" s="38"/>
      <c r="WVI29" s="38"/>
      <c r="WVJ29" s="38"/>
      <c r="WVK29" s="38"/>
      <c r="WVL29" s="38"/>
      <c r="WVM29" s="38"/>
      <c r="WVN29" s="38"/>
      <c r="WVO29" s="38"/>
      <c r="WVP29" s="38"/>
      <c r="WVQ29" s="38"/>
      <c r="WVR29" s="38"/>
      <c r="WVS29" s="38"/>
      <c r="WVT29" s="38"/>
      <c r="WVU29" s="38"/>
      <c r="WVV29" s="38"/>
      <c r="WVW29" s="38"/>
      <c r="WVX29" s="38"/>
      <c r="WVY29" s="38"/>
      <c r="WVZ29" s="38"/>
      <c r="WWA29" s="38"/>
      <c r="WWB29" s="38"/>
      <c r="WWC29" s="38"/>
      <c r="WWD29" s="38"/>
      <c r="WWE29" s="38"/>
      <c r="WWF29" s="38"/>
      <c r="WWG29" s="38"/>
      <c r="WWH29" s="38"/>
      <c r="WWI29" s="38"/>
      <c r="WWJ29" s="38"/>
      <c r="WWK29" s="38"/>
      <c r="WWL29" s="38"/>
      <c r="WWM29" s="38"/>
      <c r="WWN29" s="38"/>
      <c r="WWO29" s="38"/>
      <c r="WWP29" s="38"/>
      <c r="WWQ29" s="38"/>
      <c r="WWR29" s="38"/>
      <c r="WWS29" s="38"/>
      <c r="WWT29" s="38"/>
      <c r="WWU29" s="38"/>
      <c r="WWV29" s="38"/>
      <c r="WWW29" s="38"/>
      <c r="WWX29" s="38"/>
      <c r="WWY29" s="38"/>
      <c r="WWZ29" s="38"/>
      <c r="WXA29" s="38"/>
      <c r="WXB29" s="38"/>
      <c r="WXC29" s="38"/>
      <c r="WXD29" s="38"/>
      <c r="WXE29" s="38"/>
      <c r="WXF29" s="38"/>
      <c r="WXG29" s="38"/>
      <c r="WXH29" s="38"/>
      <c r="WXI29" s="38"/>
      <c r="WXJ29" s="38"/>
      <c r="WXK29" s="38"/>
      <c r="WXL29" s="38"/>
      <c r="WXM29" s="38"/>
      <c r="WXN29" s="38"/>
      <c r="WXO29" s="38"/>
      <c r="WXP29" s="38"/>
      <c r="WXQ29" s="38"/>
      <c r="WXR29" s="38"/>
      <c r="WXS29" s="38"/>
      <c r="WXT29" s="38"/>
      <c r="WXU29" s="38"/>
      <c r="WXV29" s="38"/>
      <c r="WXW29" s="38"/>
      <c r="WXX29" s="38"/>
      <c r="WXY29" s="38"/>
      <c r="WXZ29" s="38"/>
      <c r="WYA29" s="38"/>
      <c r="WYB29" s="38"/>
      <c r="WYC29" s="38"/>
      <c r="WYD29" s="38"/>
      <c r="WYE29" s="38"/>
      <c r="WYF29" s="38"/>
      <c r="WYG29" s="38"/>
      <c r="WYH29" s="38"/>
      <c r="WYI29" s="38"/>
      <c r="WYJ29" s="38"/>
      <c r="WYK29" s="38"/>
      <c r="WYL29" s="38"/>
      <c r="WYM29" s="38"/>
      <c r="WYN29" s="38"/>
      <c r="WYO29" s="38"/>
      <c r="WYP29" s="38"/>
      <c r="WYQ29" s="38"/>
      <c r="WYR29" s="38"/>
      <c r="WYS29" s="38"/>
      <c r="WYT29" s="38"/>
      <c r="WYU29" s="38"/>
      <c r="WYV29" s="38"/>
      <c r="WYW29" s="38"/>
      <c r="WYX29" s="38"/>
      <c r="WYY29" s="38"/>
      <c r="WYZ29" s="38"/>
      <c r="WZA29" s="38"/>
      <c r="WZB29" s="38"/>
      <c r="WZC29" s="38"/>
      <c r="WZD29" s="38"/>
      <c r="WZE29" s="38"/>
      <c r="WZF29" s="38"/>
      <c r="WZG29" s="38"/>
      <c r="WZH29" s="38"/>
      <c r="WZI29" s="38"/>
      <c r="WZJ29" s="38"/>
      <c r="WZK29" s="38"/>
      <c r="WZL29" s="38"/>
      <c r="WZM29" s="38"/>
      <c r="WZN29" s="38"/>
      <c r="WZO29" s="38"/>
      <c r="WZP29" s="38"/>
      <c r="WZQ29" s="38"/>
      <c r="WZR29" s="38"/>
      <c r="WZS29" s="38"/>
      <c r="WZT29" s="38"/>
      <c r="WZU29" s="38"/>
      <c r="WZV29" s="38"/>
      <c r="WZW29" s="38"/>
      <c r="WZX29" s="38"/>
      <c r="WZY29" s="38"/>
      <c r="WZZ29" s="38"/>
      <c r="XAA29" s="38"/>
      <c r="XAB29" s="38"/>
      <c r="XAC29" s="38"/>
      <c r="XAD29" s="38"/>
      <c r="XAE29" s="38"/>
      <c r="XAF29" s="38"/>
      <c r="XAG29" s="38"/>
      <c r="XAH29" s="38"/>
      <c r="XAI29" s="38"/>
      <c r="XAJ29" s="38"/>
      <c r="XAK29" s="38"/>
      <c r="XAL29" s="38"/>
      <c r="XAM29" s="38"/>
      <c r="XAN29" s="38"/>
      <c r="XAO29" s="38"/>
      <c r="XAP29" s="38"/>
      <c r="XAQ29" s="38"/>
      <c r="XAR29" s="38"/>
      <c r="XAS29" s="38"/>
      <c r="XAT29" s="38"/>
      <c r="XAU29" s="38"/>
      <c r="XAV29" s="38"/>
      <c r="XAW29" s="38"/>
      <c r="XAX29" s="38"/>
      <c r="XAY29" s="38"/>
      <c r="XAZ29" s="38"/>
      <c r="XBA29" s="38"/>
      <c r="XBB29" s="38"/>
      <c r="XBC29" s="38"/>
      <c r="XBD29" s="38"/>
      <c r="XBE29" s="38"/>
      <c r="XBF29" s="38"/>
      <c r="XBG29" s="38"/>
      <c r="XBH29" s="38"/>
      <c r="XBI29" s="38"/>
      <c r="XBJ29" s="38"/>
      <c r="XBK29" s="38"/>
      <c r="XBL29" s="38"/>
      <c r="XBM29" s="38"/>
      <c r="XBN29" s="38"/>
      <c r="XBO29" s="38"/>
      <c r="XBP29" s="38"/>
      <c r="XBQ29" s="38"/>
      <c r="XBR29" s="38"/>
      <c r="XBS29" s="38"/>
      <c r="XBT29" s="38"/>
      <c r="XBU29" s="38"/>
      <c r="XBV29" s="38"/>
      <c r="XBW29" s="38"/>
      <c r="XBX29" s="38"/>
      <c r="XBY29" s="38"/>
      <c r="XBZ29" s="38"/>
      <c r="XCA29" s="38"/>
      <c r="XCB29" s="38"/>
      <c r="XCC29" s="38"/>
      <c r="XCD29" s="38"/>
      <c r="XCE29" s="38"/>
      <c r="XCF29" s="38"/>
      <c r="XCG29" s="38"/>
      <c r="XCH29" s="38"/>
      <c r="XCI29" s="38"/>
      <c r="XCJ29" s="38"/>
      <c r="XCK29" s="38"/>
      <c r="XCL29" s="38"/>
      <c r="XCM29" s="38"/>
      <c r="XCN29" s="38"/>
      <c r="XCO29" s="38"/>
      <c r="XCP29" s="38"/>
      <c r="XCQ29" s="38"/>
      <c r="XCR29" s="38"/>
      <c r="XCS29" s="38"/>
      <c r="XCT29" s="38"/>
      <c r="XCU29" s="38"/>
      <c r="XCV29" s="38"/>
      <c r="XCW29" s="38"/>
      <c r="XCX29" s="38"/>
      <c r="XCY29" s="38"/>
      <c r="XCZ29" s="38"/>
      <c r="XDA29" s="38"/>
      <c r="XDB29" s="38"/>
      <c r="XDC29" s="38"/>
      <c r="XDD29" s="38"/>
      <c r="XDE29" s="38"/>
      <c r="XDF29" s="38"/>
      <c r="XDG29" s="38"/>
      <c r="XDH29" s="38"/>
      <c r="XDI29" s="38"/>
      <c r="XDJ29" s="38"/>
      <c r="XDK29" s="38"/>
      <c r="XDL29" s="38"/>
      <c r="XDM29" s="38"/>
      <c r="XDN29" s="38"/>
      <c r="XDO29" s="35"/>
      <c r="XDP29" s="35"/>
      <c r="XDQ29" s="35"/>
      <c r="XDR29" s="35"/>
      <c r="XDS29" s="35"/>
      <c r="XDT29" s="35"/>
      <c r="XDU29" s="35"/>
      <c r="XDV29" s="35"/>
      <c r="XDW29" s="35"/>
      <c r="XDX29" s="35"/>
      <c r="XDY29" s="35"/>
      <c r="XDZ29" s="35"/>
      <c r="XEA29" s="35"/>
      <c r="XEB29" s="35"/>
      <c r="XEC29" s="35"/>
      <c r="XED29" s="35"/>
      <c r="XEE29" s="35"/>
      <c r="XEF29" s="35"/>
      <c r="XEG29" s="35"/>
      <c r="XEH29" s="35"/>
      <c r="XEI29" s="35"/>
      <c r="XEJ29" s="35"/>
      <c r="XEK29" s="35"/>
      <c r="XEL29" s="35"/>
      <c r="XEM29" s="35"/>
      <c r="XEN29" s="35"/>
      <c r="XEO29" s="35"/>
      <c r="XEP29" s="35"/>
      <c r="XEQ29" s="35"/>
      <c r="XER29" s="35"/>
      <c r="XES29" s="35"/>
      <c r="XET29" s="35"/>
      <c r="XEU29" s="35"/>
      <c r="XEV29" s="35"/>
      <c r="XEW29" s="35"/>
      <c r="XEX29" s="35"/>
    </row>
    <row r="30" spans="1:16378" ht="45" x14ac:dyDescent="0.25">
      <c r="A30" s="5">
        <v>28</v>
      </c>
      <c r="B30" s="8" t="s">
        <v>85</v>
      </c>
      <c r="C30" s="10" t="s">
        <v>31</v>
      </c>
      <c r="D30" s="5" t="s">
        <v>86</v>
      </c>
      <c r="E30" s="56">
        <v>1000</v>
      </c>
      <c r="F30" s="56">
        <v>4500</v>
      </c>
      <c r="G30" s="7">
        <v>20000</v>
      </c>
      <c r="H30" s="7">
        <v>100000</v>
      </c>
      <c r="I30" s="5">
        <v>4.46</v>
      </c>
      <c r="J30" s="6">
        <f t="shared" si="0"/>
        <v>4460</v>
      </c>
      <c r="K30" s="6">
        <f t="shared" si="1"/>
        <v>20070</v>
      </c>
      <c r="L30" s="6">
        <f t="shared" si="2"/>
        <v>89200</v>
      </c>
      <c r="M30" s="6">
        <f t="shared" si="3"/>
        <v>446000</v>
      </c>
      <c r="N30" s="20" t="s">
        <v>12</v>
      </c>
      <c r="O30" s="3" t="s">
        <v>13</v>
      </c>
      <c r="P30" s="1" t="s">
        <v>15</v>
      </c>
    </row>
    <row r="31" spans="1:16378" ht="45" x14ac:dyDescent="0.25">
      <c r="A31" s="5">
        <v>29</v>
      </c>
      <c r="B31" s="9" t="s">
        <v>20</v>
      </c>
      <c r="C31" s="10" t="s">
        <v>31</v>
      </c>
      <c r="D31" s="10" t="s">
        <v>21</v>
      </c>
      <c r="E31" s="56">
        <v>20000</v>
      </c>
      <c r="F31" s="7">
        <v>90000</v>
      </c>
      <c r="G31" s="7">
        <v>480000</v>
      </c>
      <c r="H31" s="7">
        <v>2400000</v>
      </c>
      <c r="I31" s="6">
        <v>3.88</v>
      </c>
      <c r="J31" s="6">
        <f t="shared" si="0"/>
        <v>77600</v>
      </c>
      <c r="K31" s="6">
        <f t="shared" si="1"/>
        <v>349200</v>
      </c>
      <c r="L31" s="6">
        <f t="shared" si="2"/>
        <v>1862400</v>
      </c>
      <c r="M31" s="6">
        <f t="shared" si="3"/>
        <v>9312000</v>
      </c>
      <c r="N31" s="20" t="s">
        <v>12</v>
      </c>
      <c r="O31" s="3" t="s">
        <v>13</v>
      </c>
      <c r="P31" s="1" t="s">
        <v>15</v>
      </c>
      <c r="Q31" s="47"/>
      <c r="R31" s="44"/>
      <c r="S31" s="48"/>
      <c r="T31" s="46"/>
      <c r="U31" s="47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  <c r="HA31" s="36"/>
      <c r="HB31" s="36"/>
      <c r="HC31" s="36"/>
      <c r="HD31" s="36"/>
      <c r="HE31" s="36"/>
      <c r="HF31" s="36"/>
      <c r="HG31" s="36"/>
      <c r="HH31" s="36"/>
      <c r="HI31" s="36"/>
      <c r="HJ31" s="36"/>
      <c r="HK31" s="36"/>
      <c r="HL31" s="36"/>
      <c r="HM31" s="36"/>
      <c r="HN31" s="36"/>
      <c r="HO31" s="36"/>
      <c r="HP31" s="36"/>
      <c r="HQ31" s="36"/>
      <c r="HR31" s="36"/>
      <c r="HS31" s="36"/>
      <c r="HT31" s="36"/>
      <c r="HU31" s="36"/>
      <c r="HV31" s="36"/>
      <c r="HW31" s="36"/>
      <c r="HX31" s="36"/>
      <c r="HY31" s="36"/>
      <c r="HZ31" s="36"/>
      <c r="IA31" s="36"/>
      <c r="IB31" s="36"/>
      <c r="IC31" s="36"/>
      <c r="ID31" s="36"/>
      <c r="IE31" s="36"/>
      <c r="IF31" s="36"/>
      <c r="IG31" s="36"/>
      <c r="IH31" s="36"/>
      <c r="II31" s="36"/>
      <c r="IJ31" s="36"/>
      <c r="IK31" s="36"/>
      <c r="IL31" s="36"/>
      <c r="IM31" s="36"/>
      <c r="IN31" s="36"/>
      <c r="IO31" s="36"/>
      <c r="IP31" s="36"/>
      <c r="IQ31" s="36"/>
      <c r="IR31" s="36"/>
      <c r="IS31" s="36"/>
      <c r="IT31" s="36"/>
      <c r="IU31" s="36"/>
      <c r="IV31" s="36"/>
      <c r="IW31" s="36"/>
      <c r="IX31" s="36"/>
      <c r="IY31" s="36"/>
      <c r="IZ31" s="36"/>
      <c r="JA31" s="36"/>
      <c r="JB31" s="36"/>
      <c r="JC31" s="36"/>
      <c r="JD31" s="36"/>
      <c r="JE31" s="36"/>
      <c r="JF31" s="36"/>
      <c r="JG31" s="36"/>
      <c r="JH31" s="36"/>
      <c r="JI31" s="36"/>
      <c r="JJ31" s="36"/>
      <c r="JK31" s="36"/>
      <c r="JL31" s="36"/>
      <c r="JM31" s="36"/>
      <c r="JN31" s="36"/>
      <c r="JO31" s="36"/>
      <c r="JP31" s="36"/>
      <c r="JQ31" s="36"/>
      <c r="JR31" s="36"/>
      <c r="JS31" s="36"/>
      <c r="JT31" s="36"/>
      <c r="JU31" s="36"/>
      <c r="JV31" s="36"/>
      <c r="JW31" s="36"/>
      <c r="JX31" s="36"/>
      <c r="JY31" s="36"/>
      <c r="JZ31" s="36"/>
      <c r="KA31" s="36"/>
      <c r="KB31" s="36"/>
      <c r="KC31" s="36"/>
      <c r="KD31" s="36"/>
      <c r="KE31" s="36"/>
      <c r="KF31" s="36"/>
      <c r="KG31" s="36"/>
      <c r="KH31" s="36"/>
      <c r="KI31" s="36"/>
      <c r="KJ31" s="36"/>
      <c r="KK31" s="36"/>
      <c r="KL31" s="36"/>
      <c r="KM31" s="36"/>
      <c r="KN31" s="36"/>
      <c r="KO31" s="36"/>
      <c r="KP31" s="36"/>
      <c r="KQ31" s="36"/>
      <c r="KR31" s="36"/>
      <c r="KS31" s="36"/>
      <c r="KT31" s="36"/>
      <c r="KU31" s="36"/>
      <c r="KV31" s="36"/>
      <c r="KW31" s="36"/>
      <c r="KX31" s="36"/>
      <c r="KY31" s="36"/>
      <c r="KZ31" s="36"/>
      <c r="LA31" s="36"/>
      <c r="LB31" s="36"/>
      <c r="LC31" s="36"/>
      <c r="LD31" s="36"/>
      <c r="LE31" s="36"/>
      <c r="LF31" s="36"/>
      <c r="LG31" s="36"/>
      <c r="LH31" s="36"/>
      <c r="LI31" s="36"/>
      <c r="LJ31" s="36"/>
      <c r="LK31" s="36"/>
      <c r="LL31" s="36"/>
      <c r="LM31" s="36"/>
      <c r="LN31" s="36"/>
      <c r="LO31" s="36"/>
      <c r="LP31" s="36"/>
      <c r="LQ31" s="36"/>
      <c r="LR31" s="36"/>
      <c r="LS31" s="36"/>
      <c r="LT31" s="36"/>
      <c r="LU31" s="36"/>
      <c r="LV31" s="36"/>
      <c r="LW31" s="36"/>
      <c r="LX31" s="36"/>
      <c r="LY31" s="36"/>
      <c r="LZ31" s="36"/>
      <c r="MA31" s="36"/>
      <c r="MB31" s="36"/>
      <c r="MC31" s="36"/>
      <c r="MD31" s="36"/>
      <c r="ME31" s="36"/>
      <c r="MF31" s="36"/>
      <c r="MG31" s="36"/>
      <c r="MH31" s="36"/>
      <c r="MI31" s="36"/>
      <c r="MJ31" s="36"/>
      <c r="MK31" s="36"/>
      <c r="ML31" s="36"/>
      <c r="MM31" s="36"/>
      <c r="MN31" s="36"/>
      <c r="MO31" s="36"/>
      <c r="MP31" s="36"/>
      <c r="MQ31" s="36"/>
      <c r="MR31" s="36"/>
      <c r="MS31" s="36"/>
      <c r="MT31" s="36"/>
      <c r="MU31" s="36"/>
      <c r="MV31" s="36"/>
      <c r="MW31" s="36"/>
      <c r="MX31" s="36"/>
      <c r="MY31" s="36"/>
      <c r="MZ31" s="36"/>
      <c r="NA31" s="36"/>
      <c r="NB31" s="36"/>
      <c r="NC31" s="36"/>
      <c r="ND31" s="36"/>
      <c r="NE31" s="36"/>
      <c r="NF31" s="36"/>
      <c r="NG31" s="36"/>
      <c r="NH31" s="36"/>
      <c r="NI31" s="36"/>
      <c r="NJ31" s="36"/>
      <c r="NK31" s="36"/>
      <c r="NL31" s="36"/>
      <c r="NM31" s="36"/>
      <c r="NN31" s="36"/>
      <c r="NO31" s="36"/>
      <c r="NP31" s="36"/>
      <c r="NQ31" s="36"/>
      <c r="NR31" s="36"/>
      <c r="NS31" s="36"/>
      <c r="NT31" s="36"/>
      <c r="NU31" s="36"/>
      <c r="NV31" s="36"/>
      <c r="NW31" s="36"/>
      <c r="NX31" s="36"/>
      <c r="NY31" s="36"/>
      <c r="NZ31" s="36"/>
      <c r="OA31" s="36"/>
      <c r="OB31" s="36"/>
      <c r="OC31" s="36"/>
      <c r="OD31" s="36"/>
      <c r="OE31" s="36"/>
      <c r="OF31" s="36"/>
      <c r="OG31" s="36"/>
      <c r="OH31" s="36"/>
      <c r="OI31" s="36"/>
      <c r="OJ31" s="36"/>
      <c r="OK31" s="36"/>
      <c r="OL31" s="36"/>
      <c r="OM31" s="36"/>
      <c r="ON31" s="36"/>
      <c r="OO31" s="36"/>
      <c r="OP31" s="36"/>
      <c r="OQ31" s="36"/>
      <c r="OR31" s="36"/>
      <c r="OS31" s="36"/>
      <c r="OT31" s="36"/>
      <c r="OU31" s="36"/>
      <c r="OV31" s="36"/>
      <c r="OW31" s="36"/>
      <c r="OX31" s="36"/>
      <c r="OY31" s="36"/>
      <c r="OZ31" s="36"/>
      <c r="PA31" s="36"/>
      <c r="PB31" s="36"/>
      <c r="PC31" s="36"/>
      <c r="PD31" s="36"/>
      <c r="PE31" s="36"/>
      <c r="PF31" s="36"/>
      <c r="PG31" s="36"/>
      <c r="PH31" s="36"/>
      <c r="PI31" s="36"/>
      <c r="PJ31" s="36"/>
      <c r="PK31" s="36"/>
      <c r="PL31" s="36"/>
      <c r="PM31" s="36"/>
      <c r="PN31" s="36"/>
      <c r="PO31" s="36"/>
      <c r="PP31" s="36"/>
      <c r="PQ31" s="36"/>
      <c r="PR31" s="36"/>
      <c r="PS31" s="36"/>
      <c r="PT31" s="36"/>
      <c r="PU31" s="36"/>
      <c r="PV31" s="36"/>
      <c r="PW31" s="36"/>
      <c r="PX31" s="36"/>
      <c r="PY31" s="36"/>
      <c r="PZ31" s="36"/>
      <c r="QA31" s="36"/>
      <c r="QB31" s="36"/>
      <c r="QC31" s="36"/>
      <c r="QD31" s="36"/>
      <c r="QE31" s="36"/>
      <c r="QF31" s="36"/>
      <c r="QG31" s="36"/>
      <c r="QH31" s="36"/>
      <c r="QI31" s="36"/>
      <c r="QJ31" s="36"/>
      <c r="QK31" s="36"/>
      <c r="QL31" s="36"/>
      <c r="QM31" s="36"/>
      <c r="QN31" s="36"/>
      <c r="QO31" s="36"/>
      <c r="QP31" s="36"/>
      <c r="QQ31" s="36"/>
      <c r="QR31" s="36"/>
      <c r="QS31" s="36"/>
      <c r="QT31" s="36"/>
      <c r="QU31" s="36"/>
      <c r="QV31" s="36"/>
      <c r="QW31" s="36"/>
      <c r="QX31" s="36"/>
      <c r="QY31" s="36"/>
      <c r="QZ31" s="36"/>
      <c r="RA31" s="36"/>
      <c r="RB31" s="36"/>
      <c r="RC31" s="36"/>
      <c r="RD31" s="36"/>
      <c r="RE31" s="36"/>
      <c r="RF31" s="36"/>
      <c r="RG31" s="36"/>
      <c r="RH31" s="36"/>
      <c r="RI31" s="36"/>
      <c r="RJ31" s="36"/>
      <c r="RK31" s="36"/>
      <c r="RL31" s="36"/>
      <c r="RM31" s="36"/>
      <c r="RN31" s="36"/>
      <c r="RO31" s="36"/>
      <c r="RP31" s="36"/>
      <c r="RQ31" s="36"/>
      <c r="RR31" s="36"/>
      <c r="RS31" s="36"/>
      <c r="RT31" s="36"/>
      <c r="RU31" s="36"/>
      <c r="RV31" s="36"/>
      <c r="RW31" s="36"/>
      <c r="RX31" s="36"/>
      <c r="RY31" s="36"/>
      <c r="RZ31" s="36"/>
      <c r="SA31" s="36"/>
      <c r="SB31" s="36"/>
      <c r="SC31" s="36"/>
      <c r="SD31" s="36"/>
      <c r="SE31" s="36"/>
      <c r="SF31" s="36"/>
      <c r="SG31" s="36"/>
      <c r="SH31" s="36"/>
      <c r="SI31" s="36"/>
      <c r="SJ31" s="36"/>
      <c r="SK31" s="36"/>
      <c r="SL31" s="36"/>
      <c r="SM31" s="36"/>
      <c r="SN31" s="36"/>
      <c r="SO31" s="36"/>
      <c r="SP31" s="36"/>
      <c r="SQ31" s="36"/>
      <c r="SR31" s="36"/>
      <c r="SS31" s="36"/>
      <c r="ST31" s="36"/>
      <c r="SU31" s="36"/>
      <c r="SV31" s="36"/>
      <c r="SW31" s="36"/>
      <c r="SX31" s="36"/>
      <c r="SY31" s="36"/>
      <c r="SZ31" s="36"/>
      <c r="TA31" s="36"/>
      <c r="TB31" s="36"/>
      <c r="TC31" s="36"/>
      <c r="TD31" s="36"/>
      <c r="TE31" s="36"/>
      <c r="TF31" s="36"/>
      <c r="TG31" s="36"/>
      <c r="TH31" s="36"/>
      <c r="TI31" s="36"/>
      <c r="TJ31" s="36"/>
      <c r="TK31" s="36"/>
      <c r="TL31" s="36"/>
      <c r="TM31" s="36"/>
      <c r="TN31" s="36"/>
      <c r="TO31" s="36"/>
      <c r="TP31" s="36"/>
      <c r="TQ31" s="36"/>
      <c r="TR31" s="36"/>
      <c r="TS31" s="36"/>
      <c r="TT31" s="36"/>
      <c r="TU31" s="36"/>
      <c r="TV31" s="36"/>
      <c r="TW31" s="36"/>
      <c r="TX31" s="36"/>
      <c r="TY31" s="36"/>
      <c r="TZ31" s="36"/>
      <c r="UA31" s="36"/>
      <c r="UB31" s="36"/>
      <c r="UC31" s="36"/>
      <c r="UD31" s="36"/>
      <c r="UE31" s="36"/>
      <c r="UF31" s="36"/>
      <c r="UG31" s="36"/>
      <c r="UH31" s="36"/>
      <c r="UI31" s="36"/>
      <c r="UJ31" s="36"/>
      <c r="UK31" s="36"/>
      <c r="UL31" s="36"/>
      <c r="UM31" s="36"/>
      <c r="UN31" s="36"/>
      <c r="UO31" s="36"/>
      <c r="UP31" s="36"/>
      <c r="UQ31" s="36"/>
      <c r="UR31" s="36"/>
      <c r="US31" s="36"/>
      <c r="UT31" s="36"/>
      <c r="UU31" s="36"/>
      <c r="UV31" s="36"/>
      <c r="UW31" s="36"/>
      <c r="UX31" s="36"/>
      <c r="UY31" s="36"/>
      <c r="UZ31" s="36"/>
      <c r="VA31" s="36"/>
      <c r="VB31" s="36"/>
      <c r="VC31" s="36"/>
      <c r="VD31" s="36"/>
      <c r="VE31" s="36"/>
      <c r="VF31" s="36"/>
      <c r="VG31" s="36"/>
      <c r="VH31" s="36"/>
      <c r="VI31" s="36"/>
      <c r="VJ31" s="36"/>
      <c r="VK31" s="36"/>
      <c r="VL31" s="36"/>
      <c r="VM31" s="36"/>
      <c r="VN31" s="36"/>
      <c r="VO31" s="36"/>
      <c r="VP31" s="36"/>
      <c r="VQ31" s="36"/>
      <c r="VR31" s="36"/>
      <c r="VS31" s="36"/>
      <c r="VT31" s="36"/>
      <c r="VU31" s="36"/>
      <c r="VV31" s="36"/>
      <c r="VW31" s="36"/>
      <c r="VX31" s="36"/>
      <c r="VY31" s="36"/>
      <c r="VZ31" s="36"/>
      <c r="WA31" s="36"/>
      <c r="WB31" s="36"/>
      <c r="WC31" s="36"/>
      <c r="WD31" s="36"/>
      <c r="WE31" s="36"/>
      <c r="WF31" s="36"/>
      <c r="WG31" s="36"/>
      <c r="WH31" s="36"/>
      <c r="WI31" s="36"/>
      <c r="WJ31" s="36"/>
      <c r="WK31" s="36"/>
      <c r="WL31" s="36"/>
      <c r="WM31" s="36"/>
      <c r="WN31" s="36"/>
      <c r="WO31" s="36"/>
      <c r="WP31" s="36"/>
      <c r="WQ31" s="36"/>
      <c r="WR31" s="36"/>
      <c r="WS31" s="36"/>
      <c r="WT31" s="36"/>
      <c r="WU31" s="36"/>
      <c r="WV31" s="36"/>
      <c r="WW31" s="36"/>
      <c r="WX31" s="36"/>
      <c r="WY31" s="36"/>
      <c r="WZ31" s="36"/>
      <c r="XA31" s="36"/>
      <c r="XB31" s="36"/>
      <c r="XC31" s="36"/>
      <c r="XD31" s="36"/>
      <c r="XE31" s="36"/>
      <c r="XF31" s="36"/>
      <c r="XG31" s="36"/>
      <c r="XH31" s="36"/>
      <c r="XI31" s="36"/>
      <c r="XJ31" s="36"/>
      <c r="XK31" s="36"/>
      <c r="XL31" s="36"/>
      <c r="XM31" s="36"/>
      <c r="XN31" s="36"/>
      <c r="XO31" s="36"/>
      <c r="XP31" s="36"/>
      <c r="XQ31" s="36"/>
      <c r="XR31" s="36"/>
      <c r="XS31" s="36"/>
      <c r="XT31" s="36"/>
      <c r="XU31" s="36"/>
      <c r="XV31" s="36"/>
      <c r="XW31" s="36"/>
      <c r="XX31" s="36"/>
      <c r="XY31" s="36"/>
      <c r="XZ31" s="36"/>
      <c r="YA31" s="36"/>
      <c r="YB31" s="36"/>
      <c r="YC31" s="36"/>
      <c r="YD31" s="36"/>
      <c r="YE31" s="36"/>
      <c r="YF31" s="36"/>
      <c r="YG31" s="36"/>
      <c r="YH31" s="36"/>
      <c r="YI31" s="36"/>
      <c r="YJ31" s="36"/>
      <c r="YK31" s="36"/>
      <c r="YL31" s="36"/>
      <c r="YM31" s="36"/>
      <c r="YN31" s="36"/>
      <c r="YO31" s="36"/>
      <c r="YP31" s="36"/>
      <c r="YQ31" s="36"/>
      <c r="YR31" s="36"/>
      <c r="YS31" s="36"/>
      <c r="YT31" s="36"/>
      <c r="YU31" s="36"/>
      <c r="YV31" s="36"/>
      <c r="YW31" s="36"/>
      <c r="YX31" s="36"/>
      <c r="YY31" s="36"/>
      <c r="YZ31" s="36"/>
      <c r="ZA31" s="36"/>
      <c r="ZB31" s="36"/>
      <c r="ZC31" s="36"/>
      <c r="ZD31" s="36"/>
      <c r="ZE31" s="36"/>
      <c r="ZF31" s="36"/>
      <c r="ZG31" s="36"/>
      <c r="ZH31" s="36"/>
      <c r="ZI31" s="36"/>
      <c r="ZJ31" s="36"/>
      <c r="ZK31" s="36"/>
      <c r="ZL31" s="36"/>
      <c r="ZM31" s="36"/>
      <c r="ZN31" s="36"/>
      <c r="ZO31" s="36"/>
      <c r="ZP31" s="36"/>
      <c r="ZQ31" s="36"/>
      <c r="ZR31" s="36"/>
      <c r="ZS31" s="36"/>
      <c r="ZT31" s="36"/>
      <c r="ZU31" s="36"/>
      <c r="ZV31" s="36"/>
      <c r="ZW31" s="36"/>
      <c r="ZX31" s="36"/>
      <c r="ZY31" s="36"/>
      <c r="ZZ31" s="36"/>
      <c r="AAA31" s="36"/>
      <c r="AAB31" s="36"/>
      <c r="AAC31" s="36"/>
      <c r="AAD31" s="36"/>
      <c r="AAE31" s="36"/>
      <c r="AAF31" s="36"/>
      <c r="AAG31" s="36"/>
      <c r="AAH31" s="36"/>
      <c r="AAI31" s="36"/>
      <c r="AAJ31" s="36"/>
      <c r="AAK31" s="36"/>
      <c r="AAL31" s="36"/>
      <c r="AAM31" s="36"/>
      <c r="AAN31" s="36"/>
      <c r="AAO31" s="36"/>
      <c r="AAP31" s="36"/>
      <c r="AAQ31" s="36"/>
      <c r="AAR31" s="36"/>
      <c r="AAS31" s="36"/>
      <c r="AAT31" s="36"/>
      <c r="AAU31" s="36"/>
      <c r="AAV31" s="36"/>
      <c r="AAW31" s="36"/>
      <c r="AAX31" s="36"/>
      <c r="AAY31" s="36"/>
      <c r="AAZ31" s="36"/>
      <c r="ABA31" s="36"/>
      <c r="ABB31" s="36"/>
      <c r="ABC31" s="36"/>
      <c r="ABD31" s="36"/>
      <c r="ABE31" s="36"/>
      <c r="ABF31" s="36"/>
      <c r="ABG31" s="36"/>
      <c r="ABH31" s="36"/>
      <c r="ABI31" s="36"/>
      <c r="ABJ31" s="36"/>
      <c r="ABK31" s="36"/>
      <c r="ABL31" s="36"/>
      <c r="ABM31" s="36"/>
      <c r="ABN31" s="36"/>
      <c r="ABO31" s="36"/>
      <c r="ABP31" s="36"/>
      <c r="ABQ31" s="36"/>
      <c r="ABR31" s="36"/>
      <c r="ABS31" s="36"/>
      <c r="ABT31" s="36"/>
      <c r="ABU31" s="36"/>
      <c r="ABV31" s="36"/>
      <c r="ABW31" s="36"/>
      <c r="ABX31" s="36"/>
      <c r="ABY31" s="36"/>
      <c r="ABZ31" s="36"/>
      <c r="ACA31" s="36"/>
      <c r="ACB31" s="36"/>
      <c r="ACC31" s="36"/>
      <c r="ACD31" s="36"/>
      <c r="ACE31" s="36"/>
      <c r="ACF31" s="36"/>
      <c r="ACG31" s="36"/>
      <c r="ACH31" s="36"/>
      <c r="ACI31" s="36"/>
      <c r="ACJ31" s="36"/>
      <c r="ACK31" s="36"/>
      <c r="ACL31" s="36"/>
      <c r="ACM31" s="36"/>
      <c r="ACN31" s="36"/>
      <c r="ACO31" s="36"/>
      <c r="ACP31" s="36"/>
      <c r="ACQ31" s="36"/>
      <c r="ACR31" s="36"/>
      <c r="ACS31" s="36"/>
      <c r="ACT31" s="36"/>
      <c r="ACU31" s="36"/>
      <c r="ACV31" s="36"/>
      <c r="ACW31" s="36"/>
      <c r="ACX31" s="36"/>
      <c r="ACY31" s="36"/>
      <c r="ACZ31" s="36"/>
      <c r="ADA31" s="36"/>
      <c r="ADB31" s="36"/>
      <c r="ADC31" s="36"/>
      <c r="ADD31" s="36"/>
      <c r="ADE31" s="36"/>
      <c r="ADF31" s="36"/>
      <c r="ADG31" s="36"/>
      <c r="ADH31" s="36"/>
      <c r="ADI31" s="36"/>
      <c r="ADJ31" s="36"/>
      <c r="ADK31" s="36"/>
      <c r="ADL31" s="36"/>
      <c r="ADM31" s="36"/>
      <c r="ADN31" s="36"/>
      <c r="ADO31" s="36"/>
      <c r="ADP31" s="36"/>
      <c r="ADQ31" s="36"/>
      <c r="ADR31" s="36"/>
      <c r="ADS31" s="36"/>
      <c r="ADT31" s="36"/>
      <c r="ADU31" s="36"/>
      <c r="ADV31" s="36"/>
      <c r="ADW31" s="36"/>
      <c r="ADX31" s="36"/>
      <c r="ADY31" s="36"/>
      <c r="ADZ31" s="36"/>
      <c r="AEA31" s="36"/>
      <c r="AEB31" s="36"/>
      <c r="AEC31" s="36"/>
      <c r="AED31" s="36"/>
      <c r="AEE31" s="36"/>
      <c r="AEF31" s="36"/>
      <c r="AEG31" s="36"/>
      <c r="AEH31" s="36"/>
      <c r="AEI31" s="36"/>
      <c r="AEJ31" s="36"/>
      <c r="AEK31" s="36"/>
      <c r="AEL31" s="36"/>
      <c r="AEM31" s="36"/>
      <c r="AEN31" s="36"/>
      <c r="AEO31" s="36"/>
      <c r="AEP31" s="36"/>
      <c r="AEQ31" s="36"/>
      <c r="AER31" s="36"/>
      <c r="AES31" s="36"/>
      <c r="AET31" s="36"/>
      <c r="AEU31" s="36"/>
      <c r="AEV31" s="36"/>
      <c r="AEW31" s="36"/>
      <c r="AEX31" s="36"/>
      <c r="AEY31" s="36"/>
      <c r="AEZ31" s="36"/>
      <c r="AFA31" s="36"/>
      <c r="AFB31" s="36"/>
      <c r="AFC31" s="36"/>
      <c r="AFD31" s="36"/>
      <c r="AFE31" s="36"/>
      <c r="AFF31" s="36"/>
      <c r="AFG31" s="36"/>
      <c r="AFH31" s="36"/>
      <c r="AFI31" s="36"/>
      <c r="AFJ31" s="36"/>
      <c r="AFK31" s="36"/>
      <c r="AFL31" s="36"/>
      <c r="AFM31" s="36"/>
      <c r="AFN31" s="36"/>
      <c r="AFO31" s="36"/>
      <c r="AFP31" s="36"/>
      <c r="AFQ31" s="36"/>
      <c r="AFR31" s="36"/>
      <c r="AFS31" s="36"/>
      <c r="AFT31" s="36"/>
      <c r="AFU31" s="36"/>
      <c r="AFV31" s="36"/>
      <c r="AFW31" s="36"/>
      <c r="AFX31" s="36"/>
      <c r="AFY31" s="36"/>
      <c r="AFZ31" s="36"/>
      <c r="AGA31" s="36"/>
      <c r="AGB31" s="36"/>
      <c r="AGC31" s="36"/>
      <c r="AGD31" s="36"/>
      <c r="AGE31" s="36"/>
      <c r="AGF31" s="36"/>
      <c r="AGG31" s="36"/>
      <c r="AGH31" s="36"/>
      <c r="AGI31" s="36"/>
      <c r="AGJ31" s="36"/>
      <c r="AGK31" s="36"/>
      <c r="AGL31" s="36"/>
      <c r="AGM31" s="36"/>
      <c r="AGN31" s="36"/>
      <c r="AGO31" s="36"/>
      <c r="AGP31" s="36"/>
      <c r="AGQ31" s="36"/>
      <c r="AGR31" s="36"/>
      <c r="AGS31" s="36"/>
      <c r="AGT31" s="36"/>
      <c r="AGU31" s="36"/>
      <c r="AGV31" s="36"/>
      <c r="AGW31" s="36"/>
      <c r="AGX31" s="36"/>
      <c r="AGY31" s="36"/>
      <c r="AGZ31" s="36"/>
      <c r="AHA31" s="36"/>
      <c r="AHB31" s="36"/>
      <c r="AHC31" s="36"/>
      <c r="AHD31" s="36"/>
      <c r="AHE31" s="36"/>
      <c r="AHF31" s="36"/>
      <c r="AHG31" s="36"/>
      <c r="AHH31" s="36"/>
      <c r="AHI31" s="36"/>
      <c r="AHJ31" s="36"/>
      <c r="AHK31" s="36"/>
      <c r="AHL31" s="36"/>
      <c r="AHM31" s="36"/>
      <c r="AHN31" s="36"/>
      <c r="AHO31" s="36"/>
      <c r="AHP31" s="36"/>
      <c r="AHQ31" s="36"/>
      <c r="AHR31" s="36"/>
      <c r="AHS31" s="36"/>
      <c r="AHT31" s="36"/>
      <c r="AHU31" s="36"/>
      <c r="AHV31" s="36"/>
      <c r="AHW31" s="36"/>
      <c r="AHX31" s="36"/>
      <c r="AHY31" s="36"/>
      <c r="AHZ31" s="36"/>
      <c r="AIA31" s="36"/>
      <c r="AIB31" s="36"/>
      <c r="AIC31" s="36"/>
      <c r="AID31" s="36"/>
      <c r="AIE31" s="36"/>
      <c r="AIF31" s="36"/>
      <c r="AIG31" s="36"/>
      <c r="AIH31" s="36"/>
      <c r="AII31" s="36"/>
      <c r="AIJ31" s="36"/>
      <c r="AIK31" s="36"/>
      <c r="AIL31" s="36"/>
      <c r="AIM31" s="36"/>
      <c r="AIN31" s="36"/>
      <c r="AIO31" s="36"/>
      <c r="AIP31" s="36"/>
      <c r="AIQ31" s="36"/>
      <c r="AIR31" s="36"/>
      <c r="AIS31" s="36"/>
      <c r="AIT31" s="36"/>
      <c r="AIU31" s="36"/>
      <c r="AIV31" s="36"/>
      <c r="AIW31" s="36"/>
      <c r="AIX31" s="36"/>
      <c r="AIY31" s="36"/>
      <c r="AIZ31" s="36"/>
      <c r="AJA31" s="36"/>
      <c r="AJB31" s="36"/>
      <c r="AJC31" s="36"/>
      <c r="AJD31" s="36"/>
      <c r="AJE31" s="36"/>
      <c r="AJF31" s="36"/>
      <c r="AJG31" s="36"/>
      <c r="AJH31" s="36"/>
      <c r="AJI31" s="36"/>
      <c r="AJJ31" s="36"/>
      <c r="AJK31" s="36"/>
      <c r="AJL31" s="36"/>
      <c r="AJM31" s="36"/>
      <c r="AJN31" s="36"/>
      <c r="AJO31" s="36"/>
      <c r="AJP31" s="36"/>
      <c r="AJQ31" s="36"/>
      <c r="AJR31" s="36"/>
      <c r="AJS31" s="36"/>
      <c r="AJT31" s="36"/>
      <c r="AJU31" s="36"/>
      <c r="AJV31" s="36"/>
      <c r="AJW31" s="36"/>
      <c r="AJX31" s="36"/>
      <c r="AJY31" s="36"/>
      <c r="AJZ31" s="36"/>
      <c r="AKA31" s="36"/>
      <c r="AKB31" s="36"/>
      <c r="AKC31" s="36"/>
      <c r="AKD31" s="36"/>
      <c r="AKE31" s="36"/>
      <c r="AKF31" s="36"/>
      <c r="AKG31" s="36"/>
      <c r="AKH31" s="36"/>
      <c r="AKI31" s="36"/>
      <c r="AKJ31" s="36"/>
      <c r="AKK31" s="36"/>
      <c r="AKL31" s="36"/>
      <c r="AKM31" s="36"/>
      <c r="AKN31" s="36"/>
      <c r="AKO31" s="36"/>
      <c r="AKP31" s="36"/>
      <c r="AKQ31" s="36"/>
      <c r="AKR31" s="36"/>
      <c r="AKS31" s="36"/>
      <c r="AKT31" s="36"/>
      <c r="AKU31" s="36"/>
      <c r="AKV31" s="36"/>
      <c r="AKW31" s="36"/>
      <c r="AKX31" s="36"/>
      <c r="AKY31" s="36"/>
      <c r="AKZ31" s="36"/>
      <c r="ALA31" s="36"/>
      <c r="ALB31" s="36"/>
      <c r="ALC31" s="36"/>
      <c r="ALD31" s="36"/>
      <c r="ALE31" s="36"/>
      <c r="ALF31" s="36"/>
      <c r="ALG31" s="36"/>
      <c r="ALH31" s="36"/>
      <c r="ALI31" s="36"/>
      <c r="ALJ31" s="36"/>
      <c r="ALK31" s="36"/>
      <c r="ALL31" s="36"/>
      <c r="ALM31" s="36"/>
      <c r="ALN31" s="36"/>
      <c r="ALO31" s="36"/>
      <c r="ALP31" s="36"/>
      <c r="ALQ31" s="36"/>
      <c r="ALR31" s="36"/>
      <c r="ALS31" s="36"/>
      <c r="ALT31" s="36"/>
      <c r="ALU31" s="36"/>
      <c r="ALV31" s="36"/>
      <c r="ALW31" s="36"/>
      <c r="ALX31" s="36"/>
      <c r="ALY31" s="36"/>
      <c r="ALZ31" s="36"/>
      <c r="AMA31" s="36"/>
      <c r="AMB31" s="36"/>
      <c r="AMC31" s="36"/>
      <c r="AMD31" s="36"/>
      <c r="AME31" s="36"/>
      <c r="AMF31" s="36"/>
      <c r="AMG31" s="36"/>
      <c r="AMH31" s="36"/>
      <c r="AMI31" s="36"/>
      <c r="AMJ31" s="36"/>
      <c r="AMK31" s="36"/>
      <c r="AML31" s="36"/>
      <c r="AMM31" s="36"/>
      <c r="AMN31" s="36"/>
      <c r="AMO31" s="36"/>
      <c r="AMP31" s="36"/>
      <c r="AMQ31" s="36"/>
      <c r="AMR31" s="36"/>
      <c r="AMS31" s="36"/>
      <c r="AMT31" s="36"/>
      <c r="AMU31" s="36"/>
      <c r="AMV31" s="36"/>
      <c r="AMW31" s="36"/>
      <c r="AMX31" s="36"/>
      <c r="AMY31" s="36"/>
      <c r="AMZ31" s="36"/>
      <c r="ANA31" s="36"/>
      <c r="ANB31" s="36"/>
      <c r="ANC31" s="36"/>
      <c r="AND31" s="36"/>
      <c r="ANE31" s="36"/>
      <c r="ANF31" s="36"/>
      <c r="ANG31" s="36"/>
      <c r="ANH31" s="36"/>
      <c r="ANI31" s="36"/>
      <c r="ANJ31" s="36"/>
      <c r="ANK31" s="36"/>
      <c r="ANL31" s="36"/>
      <c r="ANM31" s="36"/>
      <c r="ANN31" s="36"/>
      <c r="ANO31" s="36"/>
      <c r="ANP31" s="36"/>
      <c r="ANQ31" s="36"/>
      <c r="ANR31" s="36"/>
      <c r="ANS31" s="36"/>
      <c r="ANT31" s="36"/>
      <c r="ANU31" s="36"/>
      <c r="ANV31" s="36"/>
      <c r="ANW31" s="36"/>
      <c r="ANX31" s="36"/>
      <c r="ANY31" s="36"/>
      <c r="ANZ31" s="36"/>
      <c r="AOA31" s="36"/>
      <c r="AOB31" s="36"/>
      <c r="AOC31" s="36"/>
      <c r="AOD31" s="36"/>
      <c r="AOE31" s="36"/>
      <c r="AOF31" s="36"/>
      <c r="AOG31" s="36"/>
      <c r="AOH31" s="36"/>
      <c r="AOI31" s="36"/>
      <c r="AOJ31" s="36"/>
      <c r="AOK31" s="36"/>
      <c r="AOL31" s="36"/>
      <c r="AOM31" s="36"/>
      <c r="AON31" s="36"/>
      <c r="AOO31" s="36"/>
      <c r="AOP31" s="36"/>
      <c r="AOQ31" s="36"/>
      <c r="AOR31" s="36"/>
      <c r="AOS31" s="36"/>
      <c r="AOT31" s="36"/>
      <c r="AOU31" s="36"/>
      <c r="AOV31" s="36"/>
      <c r="AOW31" s="36"/>
      <c r="AOX31" s="36"/>
      <c r="AOY31" s="36"/>
      <c r="AOZ31" s="36"/>
      <c r="APA31" s="36"/>
      <c r="APB31" s="36"/>
      <c r="APC31" s="36"/>
      <c r="APD31" s="36"/>
      <c r="APE31" s="36"/>
      <c r="APF31" s="36"/>
      <c r="APG31" s="36"/>
      <c r="APH31" s="36"/>
      <c r="API31" s="36"/>
      <c r="APJ31" s="36"/>
      <c r="APK31" s="36"/>
      <c r="APL31" s="36"/>
      <c r="APM31" s="36"/>
      <c r="APN31" s="36"/>
      <c r="APO31" s="36"/>
      <c r="APP31" s="36"/>
      <c r="APQ31" s="36"/>
      <c r="APR31" s="36"/>
      <c r="APS31" s="36"/>
      <c r="APT31" s="36"/>
      <c r="APU31" s="36"/>
      <c r="APV31" s="36"/>
      <c r="APW31" s="36"/>
      <c r="APX31" s="36"/>
      <c r="APY31" s="36"/>
      <c r="APZ31" s="36"/>
      <c r="AQA31" s="36"/>
      <c r="AQB31" s="36"/>
      <c r="AQC31" s="36"/>
      <c r="AQD31" s="36"/>
      <c r="AQE31" s="36"/>
      <c r="AQF31" s="36"/>
      <c r="AQG31" s="36"/>
      <c r="AQH31" s="36"/>
      <c r="AQI31" s="36"/>
      <c r="AQJ31" s="36"/>
      <c r="AQK31" s="36"/>
      <c r="AQL31" s="36"/>
      <c r="AQM31" s="36"/>
      <c r="AQN31" s="36"/>
      <c r="AQO31" s="36"/>
      <c r="AQP31" s="36"/>
      <c r="AQQ31" s="36"/>
      <c r="AQR31" s="36"/>
      <c r="AQS31" s="36"/>
      <c r="AQT31" s="36"/>
      <c r="AQU31" s="36"/>
      <c r="AQV31" s="36"/>
      <c r="AQW31" s="36"/>
      <c r="AQX31" s="36"/>
      <c r="AQY31" s="36"/>
      <c r="AQZ31" s="36"/>
      <c r="ARA31" s="36"/>
      <c r="ARB31" s="36"/>
      <c r="ARC31" s="36"/>
      <c r="ARD31" s="36"/>
      <c r="ARE31" s="36"/>
      <c r="ARF31" s="36"/>
      <c r="ARG31" s="36"/>
      <c r="ARH31" s="36"/>
      <c r="ARI31" s="36"/>
      <c r="ARJ31" s="36"/>
      <c r="ARK31" s="36"/>
      <c r="ARL31" s="36"/>
      <c r="ARM31" s="36"/>
      <c r="ARN31" s="36"/>
      <c r="ARO31" s="36"/>
      <c r="ARP31" s="36"/>
      <c r="ARQ31" s="36"/>
      <c r="ARR31" s="36"/>
      <c r="ARS31" s="36"/>
      <c r="ART31" s="36"/>
      <c r="ARU31" s="36"/>
      <c r="ARV31" s="36"/>
      <c r="ARW31" s="36"/>
      <c r="ARX31" s="36"/>
      <c r="ARY31" s="36"/>
      <c r="ARZ31" s="36"/>
      <c r="ASA31" s="36"/>
      <c r="ASB31" s="36"/>
      <c r="ASC31" s="36"/>
      <c r="ASD31" s="36"/>
      <c r="ASE31" s="36"/>
      <c r="ASF31" s="36"/>
      <c r="ASG31" s="36"/>
      <c r="ASH31" s="36"/>
      <c r="ASI31" s="36"/>
      <c r="ASJ31" s="36"/>
      <c r="ASK31" s="36"/>
      <c r="ASL31" s="36"/>
      <c r="ASM31" s="36"/>
      <c r="ASN31" s="36"/>
      <c r="ASO31" s="36"/>
      <c r="ASP31" s="36"/>
      <c r="ASQ31" s="36"/>
      <c r="ASR31" s="36"/>
      <c r="ASS31" s="36"/>
      <c r="AST31" s="36"/>
      <c r="ASU31" s="36"/>
      <c r="ASV31" s="36"/>
      <c r="ASW31" s="36"/>
      <c r="ASX31" s="36"/>
      <c r="ASY31" s="36"/>
      <c r="ASZ31" s="36"/>
      <c r="ATA31" s="36"/>
      <c r="ATB31" s="36"/>
      <c r="ATC31" s="36"/>
      <c r="ATD31" s="36"/>
      <c r="ATE31" s="36"/>
      <c r="ATF31" s="36"/>
      <c r="ATG31" s="36"/>
      <c r="ATH31" s="36"/>
      <c r="ATI31" s="36"/>
      <c r="ATJ31" s="36"/>
      <c r="ATK31" s="36"/>
      <c r="ATL31" s="36"/>
      <c r="ATM31" s="36"/>
      <c r="ATN31" s="36"/>
      <c r="ATO31" s="36"/>
      <c r="ATP31" s="36"/>
      <c r="ATQ31" s="36"/>
      <c r="ATR31" s="36"/>
      <c r="ATS31" s="36"/>
      <c r="ATT31" s="36"/>
      <c r="ATU31" s="36"/>
      <c r="ATV31" s="36"/>
      <c r="ATW31" s="36"/>
      <c r="ATX31" s="36"/>
      <c r="ATY31" s="36"/>
      <c r="ATZ31" s="36"/>
      <c r="AUA31" s="36"/>
      <c r="AUB31" s="36"/>
      <c r="AUC31" s="36"/>
      <c r="AUD31" s="36"/>
      <c r="AUE31" s="36"/>
      <c r="AUF31" s="36"/>
      <c r="AUG31" s="36"/>
      <c r="AUH31" s="36"/>
      <c r="AUI31" s="36"/>
      <c r="AUJ31" s="36"/>
      <c r="AUK31" s="36"/>
      <c r="AUL31" s="36"/>
      <c r="AUM31" s="36"/>
      <c r="AUN31" s="36"/>
      <c r="AUO31" s="36"/>
      <c r="AUP31" s="36"/>
      <c r="AUQ31" s="36"/>
      <c r="AUR31" s="36"/>
      <c r="AUS31" s="36"/>
      <c r="AUT31" s="36"/>
      <c r="AUU31" s="36"/>
      <c r="AUV31" s="36"/>
      <c r="AUW31" s="36"/>
      <c r="AUX31" s="36"/>
      <c r="AUY31" s="36"/>
      <c r="AUZ31" s="36"/>
      <c r="AVA31" s="36"/>
      <c r="AVB31" s="36"/>
      <c r="AVC31" s="36"/>
      <c r="AVD31" s="36"/>
      <c r="AVE31" s="36"/>
      <c r="AVF31" s="36"/>
      <c r="AVG31" s="36"/>
      <c r="AVH31" s="36"/>
      <c r="AVI31" s="36"/>
      <c r="AVJ31" s="36"/>
      <c r="AVK31" s="36"/>
      <c r="AVL31" s="36"/>
      <c r="AVM31" s="36"/>
      <c r="AVN31" s="36"/>
      <c r="AVO31" s="36"/>
      <c r="AVP31" s="36"/>
      <c r="AVQ31" s="36"/>
      <c r="AVR31" s="36"/>
      <c r="AVS31" s="36"/>
      <c r="AVT31" s="36"/>
      <c r="AVU31" s="36"/>
      <c r="AVV31" s="36"/>
      <c r="AVW31" s="36"/>
      <c r="AVX31" s="36"/>
      <c r="AVY31" s="36"/>
      <c r="AVZ31" s="36"/>
      <c r="AWA31" s="36"/>
      <c r="AWB31" s="36"/>
      <c r="AWC31" s="36"/>
      <c r="AWD31" s="36"/>
      <c r="AWE31" s="36"/>
      <c r="AWF31" s="36"/>
      <c r="AWG31" s="36"/>
      <c r="AWH31" s="36"/>
      <c r="AWI31" s="36"/>
      <c r="AWJ31" s="36"/>
      <c r="AWK31" s="36"/>
      <c r="AWL31" s="36"/>
      <c r="AWM31" s="36"/>
      <c r="AWN31" s="36"/>
      <c r="AWO31" s="36"/>
      <c r="AWP31" s="36"/>
      <c r="AWQ31" s="36"/>
      <c r="AWR31" s="36"/>
      <c r="AWS31" s="36"/>
      <c r="AWT31" s="36"/>
      <c r="AWU31" s="36"/>
      <c r="AWV31" s="36"/>
      <c r="AWW31" s="36"/>
      <c r="AWX31" s="36"/>
      <c r="AWY31" s="36"/>
      <c r="AWZ31" s="36"/>
      <c r="AXA31" s="36"/>
      <c r="AXB31" s="36"/>
      <c r="AXC31" s="36"/>
      <c r="AXD31" s="36"/>
      <c r="AXE31" s="36"/>
      <c r="AXF31" s="36"/>
      <c r="AXG31" s="36"/>
      <c r="AXH31" s="36"/>
      <c r="AXI31" s="36"/>
      <c r="AXJ31" s="36"/>
      <c r="AXK31" s="36"/>
      <c r="AXL31" s="36"/>
      <c r="AXM31" s="36"/>
      <c r="AXN31" s="36"/>
      <c r="AXO31" s="36"/>
      <c r="AXP31" s="36"/>
      <c r="AXQ31" s="36"/>
      <c r="AXR31" s="36"/>
      <c r="AXS31" s="36"/>
      <c r="AXT31" s="36"/>
      <c r="AXU31" s="36"/>
      <c r="AXV31" s="36"/>
      <c r="AXW31" s="36"/>
      <c r="AXX31" s="36"/>
      <c r="AXY31" s="36"/>
      <c r="AXZ31" s="36"/>
      <c r="AYA31" s="36"/>
      <c r="AYB31" s="36"/>
      <c r="AYC31" s="36"/>
      <c r="AYD31" s="36"/>
      <c r="AYE31" s="36"/>
      <c r="AYF31" s="36"/>
      <c r="AYG31" s="36"/>
      <c r="AYH31" s="36"/>
      <c r="AYI31" s="36"/>
      <c r="AYJ31" s="36"/>
      <c r="AYK31" s="36"/>
      <c r="AYL31" s="36"/>
      <c r="AYM31" s="36"/>
      <c r="AYN31" s="36"/>
      <c r="AYO31" s="36"/>
      <c r="AYP31" s="36"/>
      <c r="AYQ31" s="36"/>
      <c r="AYR31" s="36"/>
      <c r="AYS31" s="36"/>
      <c r="AYT31" s="36"/>
      <c r="AYU31" s="36"/>
      <c r="AYV31" s="36"/>
      <c r="AYW31" s="36"/>
      <c r="AYX31" s="36"/>
      <c r="AYY31" s="36"/>
      <c r="AYZ31" s="36"/>
      <c r="AZA31" s="36"/>
      <c r="AZB31" s="36"/>
      <c r="AZC31" s="36"/>
      <c r="AZD31" s="36"/>
      <c r="AZE31" s="36"/>
      <c r="AZF31" s="36"/>
      <c r="AZG31" s="36"/>
      <c r="AZH31" s="36"/>
      <c r="AZI31" s="36"/>
      <c r="AZJ31" s="36"/>
      <c r="AZK31" s="36"/>
      <c r="AZL31" s="36"/>
      <c r="AZM31" s="36"/>
      <c r="AZN31" s="36"/>
      <c r="AZO31" s="36"/>
      <c r="AZP31" s="36"/>
      <c r="AZQ31" s="36"/>
      <c r="AZR31" s="36"/>
      <c r="AZS31" s="36"/>
      <c r="AZT31" s="36"/>
      <c r="AZU31" s="36"/>
      <c r="AZV31" s="36"/>
      <c r="AZW31" s="36"/>
      <c r="AZX31" s="36"/>
      <c r="AZY31" s="36"/>
      <c r="AZZ31" s="36"/>
      <c r="BAA31" s="36"/>
      <c r="BAB31" s="36"/>
      <c r="BAC31" s="36"/>
      <c r="BAD31" s="36"/>
      <c r="BAE31" s="36"/>
      <c r="BAF31" s="36"/>
      <c r="BAG31" s="36"/>
      <c r="BAH31" s="36"/>
      <c r="BAI31" s="36"/>
      <c r="BAJ31" s="36"/>
      <c r="BAK31" s="36"/>
      <c r="BAL31" s="36"/>
      <c r="BAM31" s="36"/>
      <c r="BAN31" s="36"/>
      <c r="BAO31" s="36"/>
      <c r="BAP31" s="36"/>
      <c r="BAQ31" s="36"/>
      <c r="BAR31" s="36"/>
      <c r="BAS31" s="36"/>
      <c r="BAT31" s="36"/>
      <c r="BAU31" s="36"/>
      <c r="BAV31" s="36"/>
      <c r="BAW31" s="36"/>
      <c r="BAX31" s="36"/>
      <c r="BAY31" s="36"/>
      <c r="BAZ31" s="36"/>
      <c r="BBA31" s="36"/>
      <c r="BBB31" s="36"/>
      <c r="BBC31" s="36"/>
      <c r="BBD31" s="36"/>
      <c r="BBE31" s="36"/>
      <c r="BBF31" s="36"/>
      <c r="BBG31" s="36"/>
      <c r="BBH31" s="36"/>
      <c r="BBI31" s="36"/>
      <c r="BBJ31" s="36"/>
      <c r="BBK31" s="36"/>
      <c r="BBL31" s="36"/>
      <c r="BBM31" s="36"/>
      <c r="BBN31" s="36"/>
      <c r="BBO31" s="36"/>
      <c r="BBP31" s="36"/>
      <c r="BBQ31" s="36"/>
      <c r="BBR31" s="36"/>
      <c r="BBS31" s="36"/>
      <c r="BBT31" s="36"/>
      <c r="BBU31" s="36"/>
      <c r="BBV31" s="36"/>
      <c r="BBW31" s="36"/>
      <c r="BBX31" s="36"/>
      <c r="BBY31" s="36"/>
      <c r="BBZ31" s="36"/>
      <c r="BCA31" s="36"/>
      <c r="BCB31" s="36"/>
      <c r="BCC31" s="36"/>
      <c r="BCD31" s="36"/>
      <c r="BCE31" s="36"/>
      <c r="BCF31" s="36"/>
      <c r="BCG31" s="36"/>
      <c r="BCH31" s="36"/>
      <c r="BCI31" s="36"/>
      <c r="BCJ31" s="36"/>
      <c r="BCK31" s="36"/>
      <c r="BCL31" s="36"/>
      <c r="BCM31" s="36"/>
      <c r="BCN31" s="36"/>
      <c r="BCO31" s="36"/>
      <c r="BCP31" s="36"/>
      <c r="BCQ31" s="36"/>
      <c r="BCR31" s="36"/>
      <c r="BCS31" s="36"/>
      <c r="BCT31" s="36"/>
      <c r="BCU31" s="36"/>
      <c r="BCV31" s="36"/>
      <c r="BCW31" s="36"/>
      <c r="BCX31" s="36"/>
      <c r="BCY31" s="36"/>
      <c r="BCZ31" s="36"/>
      <c r="BDA31" s="36"/>
      <c r="BDB31" s="36"/>
      <c r="BDC31" s="36"/>
      <c r="BDD31" s="36"/>
      <c r="BDE31" s="36"/>
      <c r="BDF31" s="36"/>
      <c r="BDG31" s="36"/>
      <c r="BDH31" s="36"/>
      <c r="BDI31" s="36"/>
      <c r="BDJ31" s="36"/>
      <c r="BDK31" s="36"/>
      <c r="BDL31" s="36"/>
      <c r="BDM31" s="36"/>
      <c r="BDN31" s="36"/>
      <c r="BDO31" s="36"/>
      <c r="BDP31" s="36"/>
      <c r="BDQ31" s="36"/>
      <c r="BDR31" s="36"/>
      <c r="BDS31" s="36"/>
      <c r="BDT31" s="36"/>
      <c r="BDU31" s="36"/>
      <c r="BDV31" s="36"/>
      <c r="BDW31" s="36"/>
      <c r="BDX31" s="36"/>
      <c r="BDY31" s="36"/>
      <c r="BDZ31" s="36"/>
      <c r="BEA31" s="36"/>
      <c r="BEB31" s="36"/>
      <c r="BEC31" s="36"/>
      <c r="BED31" s="36"/>
      <c r="BEE31" s="36"/>
      <c r="BEF31" s="36"/>
      <c r="BEG31" s="36"/>
      <c r="BEH31" s="36"/>
      <c r="BEI31" s="36"/>
      <c r="BEJ31" s="36"/>
      <c r="BEK31" s="36"/>
      <c r="BEL31" s="36"/>
      <c r="BEM31" s="36"/>
      <c r="BEN31" s="36"/>
      <c r="BEO31" s="36"/>
      <c r="BEP31" s="36"/>
      <c r="BEQ31" s="36"/>
      <c r="BER31" s="36"/>
      <c r="BES31" s="36"/>
      <c r="BET31" s="36"/>
      <c r="BEU31" s="36"/>
      <c r="BEV31" s="36"/>
      <c r="BEW31" s="36"/>
      <c r="BEX31" s="36"/>
      <c r="BEY31" s="36"/>
      <c r="BEZ31" s="36"/>
      <c r="BFA31" s="36"/>
      <c r="BFB31" s="36"/>
      <c r="BFC31" s="36"/>
      <c r="BFD31" s="36"/>
      <c r="BFE31" s="36"/>
      <c r="BFF31" s="36"/>
      <c r="BFG31" s="36"/>
      <c r="BFH31" s="36"/>
      <c r="BFI31" s="36"/>
      <c r="BFJ31" s="36"/>
      <c r="BFK31" s="36"/>
      <c r="BFL31" s="36"/>
      <c r="BFM31" s="36"/>
      <c r="BFN31" s="36"/>
      <c r="BFO31" s="36"/>
      <c r="BFP31" s="36"/>
      <c r="BFQ31" s="36"/>
      <c r="BFR31" s="36"/>
      <c r="BFS31" s="36"/>
      <c r="BFT31" s="36"/>
      <c r="BFU31" s="36"/>
      <c r="BFV31" s="36"/>
      <c r="BFW31" s="36"/>
      <c r="BFX31" s="36"/>
      <c r="BFY31" s="36"/>
      <c r="BFZ31" s="36"/>
      <c r="BGA31" s="36"/>
      <c r="BGB31" s="36"/>
      <c r="BGC31" s="36"/>
      <c r="BGD31" s="36"/>
      <c r="BGE31" s="36"/>
      <c r="BGF31" s="36"/>
      <c r="BGG31" s="36"/>
      <c r="BGH31" s="36"/>
      <c r="BGI31" s="36"/>
      <c r="BGJ31" s="36"/>
      <c r="BGK31" s="36"/>
      <c r="BGL31" s="36"/>
      <c r="BGM31" s="36"/>
      <c r="BGN31" s="36"/>
      <c r="BGO31" s="36"/>
      <c r="BGP31" s="36"/>
      <c r="BGQ31" s="36"/>
      <c r="BGR31" s="36"/>
      <c r="BGS31" s="36"/>
      <c r="BGT31" s="36"/>
      <c r="BGU31" s="36"/>
      <c r="BGV31" s="36"/>
      <c r="BGW31" s="36"/>
      <c r="BGX31" s="36"/>
      <c r="BGY31" s="36"/>
      <c r="BGZ31" s="36"/>
      <c r="BHA31" s="36"/>
      <c r="BHB31" s="36"/>
      <c r="BHC31" s="36"/>
      <c r="BHD31" s="36"/>
      <c r="BHE31" s="36"/>
      <c r="BHF31" s="36"/>
      <c r="BHG31" s="36"/>
      <c r="BHH31" s="36"/>
      <c r="BHI31" s="36"/>
      <c r="BHJ31" s="36"/>
      <c r="BHK31" s="36"/>
      <c r="BHL31" s="36"/>
      <c r="BHM31" s="36"/>
      <c r="BHN31" s="36"/>
      <c r="BHO31" s="36"/>
      <c r="BHP31" s="36"/>
      <c r="BHQ31" s="36"/>
      <c r="BHR31" s="36"/>
      <c r="BHS31" s="36"/>
      <c r="BHT31" s="36"/>
      <c r="BHU31" s="36"/>
      <c r="BHV31" s="36"/>
      <c r="BHW31" s="36"/>
      <c r="BHX31" s="36"/>
      <c r="BHY31" s="36"/>
      <c r="BHZ31" s="36"/>
      <c r="BIA31" s="36"/>
      <c r="BIB31" s="36"/>
      <c r="BIC31" s="36"/>
      <c r="BID31" s="36"/>
      <c r="BIE31" s="36"/>
      <c r="BIF31" s="36"/>
      <c r="BIG31" s="36"/>
      <c r="BIH31" s="36"/>
      <c r="BII31" s="36"/>
      <c r="BIJ31" s="36"/>
      <c r="BIK31" s="36"/>
      <c r="BIL31" s="36"/>
      <c r="BIM31" s="36"/>
      <c r="BIN31" s="36"/>
      <c r="BIO31" s="36"/>
      <c r="BIP31" s="36"/>
      <c r="BIQ31" s="36"/>
      <c r="BIR31" s="36"/>
      <c r="BIS31" s="36"/>
      <c r="BIT31" s="36"/>
      <c r="BIU31" s="36"/>
      <c r="BIV31" s="36"/>
      <c r="BIW31" s="36"/>
      <c r="BIX31" s="36"/>
      <c r="BIY31" s="36"/>
      <c r="BIZ31" s="36"/>
      <c r="BJA31" s="36"/>
      <c r="BJB31" s="36"/>
      <c r="BJC31" s="36"/>
      <c r="BJD31" s="36"/>
      <c r="BJE31" s="36"/>
      <c r="BJF31" s="36"/>
      <c r="BJG31" s="36"/>
      <c r="BJH31" s="36"/>
      <c r="BJI31" s="36"/>
      <c r="BJJ31" s="36"/>
      <c r="BJK31" s="36"/>
      <c r="BJL31" s="36"/>
      <c r="BJM31" s="36"/>
      <c r="BJN31" s="36"/>
      <c r="BJO31" s="36"/>
      <c r="BJP31" s="36"/>
      <c r="BJQ31" s="36"/>
      <c r="BJR31" s="36"/>
      <c r="BJS31" s="36"/>
      <c r="BJT31" s="36"/>
      <c r="BJU31" s="36"/>
      <c r="BJV31" s="36"/>
      <c r="BJW31" s="36"/>
      <c r="BJX31" s="36"/>
      <c r="BJY31" s="36"/>
      <c r="BJZ31" s="36"/>
      <c r="BKA31" s="36"/>
      <c r="BKB31" s="36"/>
      <c r="BKC31" s="36"/>
      <c r="BKD31" s="36"/>
      <c r="BKE31" s="36"/>
      <c r="BKF31" s="36"/>
      <c r="BKG31" s="36"/>
      <c r="BKH31" s="36"/>
      <c r="BKI31" s="36"/>
      <c r="BKJ31" s="36"/>
      <c r="BKK31" s="36"/>
      <c r="BKL31" s="36"/>
      <c r="BKM31" s="36"/>
      <c r="BKN31" s="36"/>
      <c r="BKO31" s="36"/>
      <c r="BKP31" s="36"/>
      <c r="BKQ31" s="36"/>
      <c r="BKR31" s="36"/>
      <c r="BKS31" s="36"/>
      <c r="BKT31" s="36"/>
      <c r="BKU31" s="36"/>
      <c r="BKV31" s="36"/>
      <c r="BKW31" s="36"/>
      <c r="BKX31" s="36"/>
      <c r="BKY31" s="36"/>
      <c r="BKZ31" s="36"/>
      <c r="BLA31" s="36"/>
      <c r="BLB31" s="36"/>
      <c r="BLC31" s="36"/>
      <c r="BLD31" s="36"/>
      <c r="BLE31" s="36"/>
      <c r="BLF31" s="36"/>
      <c r="BLG31" s="36"/>
      <c r="BLH31" s="36"/>
      <c r="BLI31" s="36"/>
      <c r="BLJ31" s="36"/>
      <c r="BLK31" s="36"/>
      <c r="BLL31" s="36"/>
      <c r="BLM31" s="36"/>
      <c r="BLN31" s="36"/>
      <c r="BLO31" s="36"/>
      <c r="BLP31" s="36"/>
      <c r="BLQ31" s="36"/>
      <c r="BLR31" s="36"/>
      <c r="BLS31" s="36"/>
      <c r="BLT31" s="36"/>
      <c r="BLU31" s="36"/>
      <c r="BLV31" s="36"/>
      <c r="BLW31" s="36"/>
      <c r="BLX31" s="36"/>
      <c r="BLY31" s="36"/>
      <c r="BLZ31" s="36"/>
      <c r="BMA31" s="36"/>
      <c r="BMB31" s="36"/>
      <c r="BMC31" s="36"/>
      <c r="BMD31" s="36"/>
      <c r="BME31" s="36"/>
      <c r="BMF31" s="36"/>
      <c r="BMG31" s="36"/>
      <c r="BMH31" s="36"/>
      <c r="BMI31" s="36"/>
      <c r="BMJ31" s="36"/>
      <c r="BMK31" s="36"/>
      <c r="BML31" s="36"/>
      <c r="BMM31" s="36"/>
      <c r="BMN31" s="36"/>
      <c r="BMO31" s="36"/>
      <c r="BMP31" s="36"/>
      <c r="BMQ31" s="36"/>
      <c r="BMR31" s="36"/>
      <c r="BMS31" s="36"/>
      <c r="BMT31" s="36"/>
      <c r="BMU31" s="36"/>
      <c r="BMV31" s="36"/>
      <c r="BMW31" s="36"/>
      <c r="BMX31" s="36"/>
      <c r="BMY31" s="36"/>
      <c r="BMZ31" s="36"/>
      <c r="BNA31" s="36"/>
      <c r="BNB31" s="36"/>
      <c r="BNC31" s="36"/>
      <c r="BND31" s="36"/>
      <c r="BNE31" s="36"/>
      <c r="BNF31" s="36"/>
      <c r="BNG31" s="36"/>
      <c r="BNH31" s="36"/>
      <c r="BNI31" s="36"/>
      <c r="BNJ31" s="36"/>
      <c r="BNK31" s="36"/>
      <c r="BNL31" s="36"/>
      <c r="BNM31" s="36"/>
      <c r="BNN31" s="36"/>
      <c r="BNO31" s="36"/>
      <c r="BNP31" s="36"/>
      <c r="BNQ31" s="36"/>
      <c r="BNR31" s="36"/>
      <c r="BNS31" s="36"/>
      <c r="BNT31" s="36"/>
      <c r="BNU31" s="36"/>
      <c r="BNV31" s="36"/>
      <c r="BNW31" s="36"/>
      <c r="BNX31" s="36"/>
      <c r="BNY31" s="36"/>
      <c r="BNZ31" s="36"/>
      <c r="BOA31" s="36"/>
      <c r="BOB31" s="36"/>
      <c r="BOC31" s="36"/>
      <c r="BOD31" s="36"/>
      <c r="BOE31" s="36"/>
      <c r="BOF31" s="36"/>
      <c r="BOG31" s="36"/>
      <c r="BOH31" s="36"/>
      <c r="BOI31" s="36"/>
      <c r="BOJ31" s="36"/>
      <c r="BOK31" s="36"/>
      <c r="BOL31" s="36"/>
      <c r="BOM31" s="36"/>
      <c r="BON31" s="36"/>
      <c r="BOO31" s="36"/>
      <c r="BOP31" s="36"/>
      <c r="BOQ31" s="36"/>
      <c r="BOR31" s="36"/>
      <c r="BOS31" s="36"/>
      <c r="BOT31" s="36"/>
      <c r="BOU31" s="36"/>
      <c r="BOV31" s="36"/>
      <c r="BOW31" s="36"/>
      <c r="BOX31" s="36"/>
      <c r="BOY31" s="36"/>
      <c r="BOZ31" s="36"/>
      <c r="BPA31" s="36"/>
      <c r="BPB31" s="36"/>
      <c r="BPC31" s="36"/>
      <c r="BPD31" s="36"/>
      <c r="BPE31" s="36"/>
      <c r="BPF31" s="36"/>
      <c r="BPG31" s="36"/>
      <c r="BPH31" s="36"/>
      <c r="BPI31" s="36"/>
      <c r="BPJ31" s="36"/>
      <c r="BPK31" s="36"/>
      <c r="BPL31" s="36"/>
      <c r="BPM31" s="36"/>
      <c r="BPN31" s="36"/>
      <c r="BPO31" s="36"/>
      <c r="BPP31" s="36"/>
      <c r="BPQ31" s="36"/>
      <c r="BPR31" s="36"/>
      <c r="BPS31" s="36"/>
      <c r="BPT31" s="36"/>
      <c r="BPU31" s="36"/>
      <c r="BPV31" s="36"/>
      <c r="BPW31" s="36"/>
      <c r="BPX31" s="36"/>
      <c r="BPY31" s="36"/>
      <c r="BPZ31" s="36"/>
      <c r="BQA31" s="36"/>
      <c r="BQB31" s="36"/>
      <c r="BQC31" s="36"/>
      <c r="BQD31" s="36"/>
      <c r="BQE31" s="36"/>
      <c r="BQF31" s="36"/>
      <c r="BQG31" s="36"/>
      <c r="BQH31" s="36"/>
      <c r="BQI31" s="36"/>
      <c r="BQJ31" s="36"/>
      <c r="BQK31" s="36"/>
      <c r="BQL31" s="36"/>
      <c r="BQM31" s="36"/>
      <c r="BQN31" s="36"/>
      <c r="BQO31" s="36"/>
      <c r="BQP31" s="36"/>
      <c r="BQQ31" s="36"/>
      <c r="BQR31" s="36"/>
      <c r="BQS31" s="36"/>
      <c r="BQT31" s="36"/>
      <c r="BQU31" s="36"/>
      <c r="BQV31" s="36"/>
      <c r="BQW31" s="36"/>
      <c r="BQX31" s="36"/>
      <c r="BQY31" s="36"/>
      <c r="BQZ31" s="36"/>
      <c r="BRA31" s="36"/>
      <c r="BRB31" s="36"/>
      <c r="BRC31" s="36"/>
      <c r="BRD31" s="36"/>
      <c r="BRE31" s="36"/>
      <c r="BRF31" s="36"/>
      <c r="BRG31" s="36"/>
      <c r="BRH31" s="36"/>
      <c r="BRI31" s="36"/>
      <c r="BRJ31" s="36"/>
      <c r="BRK31" s="36"/>
      <c r="BRL31" s="36"/>
      <c r="BRM31" s="36"/>
      <c r="BRN31" s="36"/>
      <c r="BRO31" s="36"/>
      <c r="BRP31" s="36"/>
      <c r="BRQ31" s="36"/>
      <c r="BRR31" s="36"/>
      <c r="BRS31" s="36"/>
      <c r="BRT31" s="36"/>
      <c r="BRU31" s="36"/>
      <c r="BRV31" s="36"/>
      <c r="BRW31" s="36"/>
      <c r="BRX31" s="36"/>
      <c r="BRY31" s="36"/>
      <c r="BRZ31" s="36"/>
      <c r="BSA31" s="36"/>
      <c r="BSB31" s="36"/>
      <c r="BSC31" s="36"/>
      <c r="BSD31" s="36"/>
      <c r="BSE31" s="36"/>
      <c r="BSF31" s="36"/>
      <c r="BSG31" s="36"/>
      <c r="BSH31" s="36"/>
      <c r="BSI31" s="36"/>
      <c r="BSJ31" s="36"/>
      <c r="BSK31" s="36"/>
      <c r="BSL31" s="36"/>
      <c r="BSM31" s="36"/>
      <c r="BSN31" s="36"/>
      <c r="BSO31" s="36"/>
      <c r="BSP31" s="36"/>
      <c r="BSQ31" s="36"/>
      <c r="BSR31" s="36"/>
      <c r="BSS31" s="36"/>
      <c r="BST31" s="36"/>
      <c r="BSU31" s="36"/>
      <c r="BSV31" s="36"/>
      <c r="BSW31" s="36"/>
      <c r="BSX31" s="36"/>
      <c r="BSY31" s="36"/>
      <c r="BSZ31" s="36"/>
      <c r="BTA31" s="36"/>
      <c r="BTB31" s="36"/>
      <c r="BTC31" s="36"/>
      <c r="BTD31" s="36"/>
      <c r="BTE31" s="36"/>
      <c r="BTF31" s="36"/>
      <c r="BTG31" s="36"/>
      <c r="BTH31" s="36"/>
      <c r="BTI31" s="36"/>
      <c r="BTJ31" s="36"/>
      <c r="BTK31" s="36"/>
      <c r="BTL31" s="36"/>
      <c r="BTM31" s="36"/>
      <c r="BTN31" s="36"/>
      <c r="BTO31" s="36"/>
      <c r="BTP31" s="36"/>
      <c r="BTQ31" s="36"/>
      <c r="BTR31" s="36"/>
      <c r="BTS31" s="36"/>
      <c r="BTT31" s="36"/>
      <c r="BTU31" s="36"/>
      <c r="BTV31" s="36"/>
      <c r="BTW31" s="36"/>
      <c r="BTX31" s="36"/>
      <c r="BTY31" s="36"/>
      <c r="BTZ31" s="36"/>
      <c r="BUA31" s="36"/>
      <c r="BUB31" s="36"/>
      <c r="BUC31" s="36"/>
      <c r="BUD31" s="36"/>
      <c r="BUE31" s="36"/>
      <c r="BUF31" s="36"/>
      <c r="BUG31" s="36"/>
      <c r="BUH31" s="36"/>
      <c r="BUI31" s="36"/>
      <c r="BUJ31" s="36"/>
      <c r="BUK31" s="36"/>
      <c r="BUL31" s="36"/>
      <c r="BUM31" s="36"/>
      <c r="BUN31" s="36"/>
      <c r="BUO31" s="36"/>
      <c r="BUP31" s="36"/>
      <c r="BUQ31" s="36"/>
      <c r="BUR31" s="36"/>
      <c r="BUS31" s="36"/>
      <c r="BUT31" s="36"/>
      <c r="BUU31" s="36"/>
      <c r="BUV31" s="36"/>
      <c r="BUW31" s="36"/>
      <c r="BUX31" s="36"/>
      <c r="BUY31" s="36"/>
      <c r="BUZ31" s="36"/>
      <c r="BVA31" s="36"/>
      <c r="BVB31" s="36"/>
      <c r="BVC31" s="36"/>
      <c r="BVD31" s="36"/>
      <c r="BVE31" s="36"/>
      <c r="BVF31" s="36"/>
      <c r="BVG31" s="36"/>
      <c r="BVH31" s="36"/>
      <c r="BVI31" s="36"/>
      <c r="BVJ31" s="36"/>
      <c r="BVK31" s="36"/>
      <c r="BVL31" s="36"/>
      <c r="BVM31" s="36"/>
      <c r="BVN31" s="36"/>
      <c r="BVO31" s="36"/>
      <c r="BVP31" s="36"/>
      <c r="BVQ31" s="36"/>
      <c r="BVR31" s="36"/>
      <c r="BVS31" s="36"/>
      <c r="BVT31" s="36"/>
      <c r="BVU31" s="36"/>
      <c r="BVV31" s="36"/>
      <c r="BVW31" s="36"/>
      <c r="BVX31" s="36"/>
      <c r="BVY31" s="36"/>
      <c r="BVZ31" s="36"/>
      <c r="BWA31" s="36"/>
      <c r="BWB31" s="36"/>
      <c r="BWC31" s="36"/>
      <c r="BWD31" s="36"/>
      <c r="BWE31" s="36"/>
      <c r="BWF31" s="36"/>
      <c r="BWG31" s="36"/>
      <c r="BWH31" s="36"/>
      <c r="BWI31" s="36"/>
      <c r="BWJ31" s="36"/>
      <c r="BWK31" s="36"/>
      <c r="BWL31" s="36"/>
      <c r="BWM31" s="36"/>
      <c r="BWN31" s="36"/>
      <c r="BWO31" s="36"/>
      <c r="BWP31" s="36"/>
      <c r="BWQ31" s="36"/>
      <c r="BWR31" s="36"/>
      <c r="BWS31" s="36"/>
      <c r="BWT31" s="36"/>
      <c r="BWU31" s="36"/>
      <c r="BWV31" s="36"/>
      <c r="BWW31" s="36"/>
      <c r="BWX31" s="36"/>
      <c r="BWY31" s="36"/>
      <c r="BWZ31" s="36"/>
      <c r="BXA31" s="36"/>
      <c r="BXB31" s="36"/>
      <c r="BXC31" s="36"/>
      <c r="BXD31" s="36"/>
      <c r="BXE31" s="36"/>
      <c r="BXF31" s="36"/>
      <c r="BXG31" s="36"/>
      <c r="BXH31" s="36"/>
      <c r="BXI31" s="36"/>
      <c r="BXJ31" s="36"/>
      <c r="BXK31" s="36"/>
      <c r="BXL31" s="36"/>
      <c r="BXM31" s="36"/>
      <c r="BXN31" s="36"/>
      <c r="BXO31" s="36"/>
      <c r="BXP31" s="36"/>
      <c r="BXQ31" s="36"/>
      <c r="BXR31" s="36"/>
      <c r="BXS31" s="36"/>
      <c r="BXT31" s="36"/>
      <c r="BXU31" s="36"/>
      <c r="BXV31" s="36"/>
      <c r="BXW31" s="36"/>
      <c r="BXX31" s="36"/>
      <c r="BXY31" s="36"/>
      <c r="BXZ31" s="36"/>
      <c r="BYA31" s="36"/>
      <c r="BYB31" s="36"/>
      <c r="BYC31" s="36"/>
      <c r="BYD31" s="36"/>
      <c r="BYE31" s="36"/>
      <c r="BYF31" s="36"/>
      <c r="BYG31" s="36"/>
      <c r="BYH31" s="36"/>
      <c r="BYI31" s="36"/>
      <c r="BYJ31" s="36"/>
      <c r="BYK31" s="36"/>
      <c r="BYL31" s="36"/>
      <c r="BYM31" s="36"/>
      <c r="BYN31" s="36"/>
      <c r="BYO31" s="36"/>
      <c r="BYP31" s="36"/>
      <c r="BYQ31" s="36"/>
      <c r="BYR31" s="36"/>
      <c r="BYS31" s="36"/>
      <c r="BYT31" s="36"/>
      <c r="BYU31" s="36"/>
      <c r="BYV31" s="36"/>
      <c r="BYW31" s="36"/>
      <c r="BYX31" s="36"/>
      <c r="BYY31" s="36"/>
      <c r="BYZ31" s="36"/>
      <c r="BZA31" s="36"/>
      <c r="BZB31" s="36"/>
      <c r="BZC31" s="36"/>
      <c r="BZD31" s="36"/>
      <c r="BZE31" s="36"/>
      <c r="BZF31" s="36"/>
      <c r="BZG31" s="36"/>
      <c r="BZH31" s="36"/>
      <c r="BZI31" s="36"/>
      <c r="BZJ31" s="36"/>
      <c r="BZK31" s="36"/>
      <c r="BZL31" s="36"/>
      <c r="BZM31" s="36"/>
      <c r="BZN31" s="36"/>
      <c r="BZO31" s="36"/>
      <c r="BZP31" s="36"/>
      <c r="BZQ31" s="36"/>
      <c r="BZR31" s="36"/>
      <c r="BZS31" s="36"/>
      <c r="BZT31" s="36"/>
      <c r="BZU31" s="36"/>
      <c r="BZV31" s="36"/>
      <c r="BZW31" s="36"/>
      <c r="BZX31" s="36"/>
      <c r="BZY31" s="36"/>
      <c r="BZZ31" s="36"/>
      <c r="CAA31" s="36"/>
      <c r="CAB31" s="36"/>
      <c r="CAC31" s="36"/>
      <c r="CAD31" s="36"/>
      <c r="CAE31" s="36"/>
      <c r="CAF31" s="36"/>
      <c r="CAG31" s="36"/>
      <c r="CAH31" s="36"/>
      <c r="CAI31" s="36"/>
      <c r="CAJ31" s="36"/>
      <c r="CAK31" s="36"/>
      <c r="CAL31" s="36"/>
      <c r="CAM31" s="36"/>
      <c r="CAN31" s="36"/>
      <c r="CAO31" s="36"/>
      <c r="CAP31" s="36"/>
      <c r="CAQ31" s="36"/>
      <c r="CAR31" s="36"/>
      <c r="CAS31" s="36"/>
      <c r="CAT31" s="36"/>
      <c r="CAU31" s="36"/>
      <c r="CAV31" s="36"/>
      <c r="CAW31" s="36"/>
      <c r="CAX31" s="36"/>
      <c r="CAY31" s="36"/>
      <c r="CAZ31" s="36"/>
      <c r="CBA31" s="36"/>
      <c r="CBB31" s="36"/>
      <c r="CBC31" s="36"/>
      <c r="CBD31" s="36"/>
      <c r="CBE31" s="36"/>
      <c r="CBF31" s="36"/>
      <c r="CBG31" s="36"/>
      <c r="CBH31" s="36"/>
      <c r="CBI31" s="36"/>
      <c r="CBJ31" s="36"/>
      <c r="CBK31" s="36"/>
      <c r="CBL31" s="36"/>
      <c r="CBM31" s="36"/>
      <c r="CBN31" s="36"/>
      <c r="CBO31" s="36"/>
      <c r="CBP31" s="36"/>
      <c r="CBQ31" s="36"/>
      <c r="CBR31" s="36"/>
      <c r="CBS31" s="36"/>
      <c r="CBT31" s="36"/>
      <c r="CBU31" s="36"/>
      <c r="CBV31" s="36"/>
      <c r="CBW31" s="36"/>
      <c r="CBX31" s="36"/>
      <c r="CBY31" s="36"/>
      <c r="CBZ31" s="36"/>
      <c r="CCA31" s="36"/>
      <c r="CCB31" s="36"/>
      <c r="CCC31" s="36"/>
      <c r="CCD31" s="36"/>
      <c r="CCE31" s="36"/>
      <c r="CCF31" s="36"/>
      <c r="CCG31" s="36"/>
      <c r="CCH31" s="36"/>
      <c r="CCI31" s="36"/>
      <c r="CCJ31" s="36"/>
      <c r="CCK31" s="36"/>
      <c r="CCL31" s="36"/>
      <c r="CCM31" s="36"/>
      <c r="CCN31" s="36"/>
      <c r="CCO31" s="36"/>
      <c r="CCP31" s="36"/>
      <c r="CCQ31" s="36"/>
      <c r="CCR31" s="36"/>
      <c r="CCS31" s="36"/>
      <c r="CCT31" s="36"/>
      <c r="CCU31" s="36"/>
      <c r="CCV31" s="36"/>
      <c r="CCW31" s="36"/>
      <c r="CCX31" s="36"/>
      <c r="CCY31" s="36"/>
      <c r="CCZ31" s="36"/>
      <c r="CDA31" s="36"/>
      <c r="CDB31" s="36"/>
      <c r="CDC31" s="36"/>
      <c r="CDD31" s="36"/>
      <c r="CDE31" s="36"/>
      <c r="CDF31" s="36"/>
      <c r="CDG31" s="36"/>
      <c r="CDH31" s="36"/>
      <c r="CDI31" s="36"/>
      <c r="CDJ31" s="36"/>
      <c r="CDK31" s="36"/>
      <c r="CDL31" s="36"/>
      <c r="CDM31" s="36"/>
      <c r="CDN31" s="36"/>
      <c r="CDO31" s="36"/>
      <c r="CDP31" s="36"/>
      <c r="CDQ31" s="36"/>
      <c r="CDR31" s="36"/>
      <c r="CDS31" s="36"/>
      <c r="CDT31" s="36"/>
      <c r="CDU31" s="36"/>
      <c r="CDV31" s="36"/>
      <c r="CDW31" s="36"/>
      <c r="CDX31" s="36"/>
      <c r="CDY31" s="36"/>
      <c r="CDZ31" s="36"/>
      <c r="CEA31" s="36"/>
      <c r="CEB31" s="36"/>
      <c r="CEC31" s="36"/>
      <c r="CED31" s="36"/>
      <c r="CEE31" s="36"/>
      <c r="CEF31" s="36"/>
      <c r="CEG31" s="36"/>
      <c r="CEH31" s="36"/>
      <c r="CEI31" s="36"/>
      <c r="CEJ31" s="36"/>
      <c r="CEK31" s="36"/>
      <c r="CEL31" s="36"/>
      <c r="CEM31" s="36"/>
      <c r="CEN31" s="36"/>
      <c r="CEO31" s="36"/>
      <c r="CEP31" s="36"/>
      <c r="CEQ31" s="36"/>
      <c r="CER31" s="36"/>
      <c r="CES31" s="36"/>
      <c r="CET31" s="36"/>
      <c r="CEU31" s="36"/>
      <c r="CEV31" s="36"/>
      <c r="CEW31" s="36"/>
      <c r="CEX31" s="36"/>
      <c r="CEY31" s="36"/>
      <c r="CEZ31" s="36"/>
      <c r="CFA31" s="36"/>
      <c r="CFB31" s="36"/>
      <c r="CFC31" s="36"/>
      <c r="CFD31" s="36"/>
      <c r="CFE31" s="36"/>
      <c r="CFF31" s="36"/>
      <c r="CFG31" s="36"/>
      <c r="CFH31" s="36"/>
      <c r="CFI31" s="36"/>
      <c r="CFJ31" s="36"/>
      <c r="CFK31" s="36"/>
      <c r="CFL31" s="36"/>
      <c r="CFM31" s="36"/>
      <c r="CFN31" s="36"/>
      <c r="CFO31" s="36"/>
      <c r="CFP31" s="36"/>
      <c r="CFQ31" s="36"/>
      <c r="CFR31" s="36"/>
      <c r="CFS31" s="36"/>
      <c r="CFT31" s="36"/>
      <c r="CFU31" s="36"/>
      <c r="CFV31" s="36"/>
      <c r="CFW31" s="36"/>
      <c r="CFX31" s="36"/>
      <c r="CFY31" s="36"/>
      <c r="CFZ31" s="36"/>
      <c r="CGA31" s="36"/>
      <c r="CGB31" s="36"/>
      <c r="CGC31" s="36"/>
      <c r="CGD31" s="36"/>
      <c r="CGE31" s="36"/>
      <c r="CGF31" s="36"/>
      <c r="CGG31" s="36"/>
      <c r="CGH31" s="36"/>
      <c r="CGI31" s="36"/>
      <c r="CGJ31" s="36"/>
      <c r="CGK31" s="36"/>
      <c r="CGL31" s="36"/>
      <c r="CGM31" s="36"/>
      <c r="CGN31" s="36"/>
      <c r="CGO31" s="36"/>
      <c r="CGP31" s="36"/>
      <c r="CGQ31" s="36"/>
      <c r="CGR31" s="36"/>
      <c r="CGS31" s="36"/>
      <c r="CGT31" s="36"/>
      <c r="CGU31" s="36"/>
      <c r="CGV31" s="36"/>
      <c r="CGW31" s="36"/>
      <c r="CGX31" s="36"/>
      <c r="CGY31" s="36"/>
      <c r="CGZ31" s="36"/>
      <c r="CHA31" s="36"/>
      <c r="CHB31" s="36"/>
      <c r="CHC31" s="36"/>
      <c r="CHD31" s="36"/>
      <c r="CHE31" s="36"/>
      <c r="CHF31" s="36"/>
      <c r="CHG31" s="36"/>
      <c r="CHH31" s="36"/>
      <c r="CHI31" s="36"/>
      <c r="CHJ31" s="36"/>
      <c r="CHK31" s="36"/>
      <c r="CHL31" s="36"/>
      <c r="CHM31" s="36"/>
      <c r="CHN31" s="36"/>
      <c r="CHO31" s="36"/>
      <c r="CHP31" s="36"/>
      <c r="CHQ31" s="36"/>
      <c r="CHR31" s="36"/>
      <c r="CHS31" s="36"/>
      <c r="CHT31" s="36"/>
      <c r="CHU31" s="36"/>
      <c r="CHV31" s="36"/>
      <c r="CHW31" s="36"/>
      <c r="CHX31" s="36"/>
      <c r="CHY31" s="36"/>
      <c r="CHZ31" s="36"/>
      <c r="CIA31" s="36"/>
      <c r="CIB31" s="36"/>
      <c r="CIC31" s="36"/>
      <c r="CID31" s="36"/>
      <c r="CIE31" s="36"/>
      <c r="CIF31" s="36"/>
      <c r="CIG31" s="36"/>
      <c r="CIH31" s="36"/>
      <c r="CII31" s="36"/>
      <c r="CIJ31" s="36"/>
      <c r="CIK31" s="36"/>
      <c r="CIL31" s="36"/>
      <c r="CIM31" s="36"/>
      <c r="CIN31" s="36"/>
      <c r="CIO31" s="36"/>
      <c r="CIP31" s="36"/>
      <c r="CIQ31" s="36"/>
      <c r="CIR31" s="36"/>
      <c r="CIS31" s="36"/>
      <c r="CIT31" s="36"/>
      <c r="CIU31" s="36"/>
      <c r="CIV31" s="36"/>
      <c r="CIW31" s="36"/>
      <c r="CIX31" s="36"/>
      <c r="CIY31" s="36"/>
      <c r="CIZ31" s="36"/>
      <c r="CJA31" s="36"/>
      <c r="CJB31" s="36"/>
      <c r="CJC31" s="36"/>
      <c r="CJD31" s="36"/>
      <c r="CJE31" s="36"/>
      <c r="CJF31" s="36"/>
      <c r="CJG31" s="36"/>
      <c r="CJH31" s="36"/>
      <c r="CJI31" s="36"/>
      <c r="CJJ31" s="36"/>
      <c r="CJK31" s="36"/>
      <c r="CJL31" s="36"/>
      <c r="CJM31" s="36"/>
      <c r="CJN31" s="36"/>
      <c r="CJO31" s="36"/>
      <c r="CJP31" s="36"/>
      <c r="CJQ31" s="36"/>
      <c r="CJR31" s="36"/>
      <c r="CJS31" s="36"/>
      <c r="CJT31" s="36"/>
      <c r="CJU31" s="36"/>
      <c r="CJV31" s="36"/>
      <c r="CJW31" s="36"/>
      <c r="CJX31" s="36"/>
      <c r="CJY31" s="36"/>
      <c r="CJZ31" s="36"/>
      <c r="CKA31" s="36"/>
      <c r="CKB31" s="36"/>
      <c r="CKC31" s="36"/>
      <c r="CKD31" s="36"/>
      <c r="CKE31" s="36"/>
      <c r="CKF31" s="36"/>
      <c r="CKG31" s="36"/>
      <c r="CKH31" s="36"/>
      <c r="CKI31" s="36"/>
      <c r="CKJ31" s="36"/>
      <c r="CKK31" s="36"/>
      <c r="CKL31" s="36"/>
      <c r="CKM31" s="36"/>
      <c r="CKN31" s="36"/>
      <c r="CKO31" s="36"/>
      <c r="CKP31" s="36"/>
      <c r="CKQ31" s="36"/>
      <c r="CKR31" s="36"/>
      <c r="CKS31" s="36"/>
      <c r="CKT31" s="36"/>
      <c r="CKU31" s="36"/>
      <c r="CKV31" s="36"/>
      <c r="CKW31" s="36"/>
      <c r="CKX31" s="36"/>
      <c r="CKY31" s="36"/>
      <c r="CKZ31" s="36"/>
      <c r="CLA31" s="36"/>
      <c r="CLB31" s="36"/>
      <c r="CLC31" s="36"/>
      <c r="CLD31" s="36"/>
      <c r="CLE31" s="36"/>
      <c r="CLF31" s="36"/>
      <c r="CLG31" s="36"/>
      <c r="CLH31" s="36"/>
      <c r="CLI31" s="36"/>
      <c r="CLJ31" s="36"/>
      <c r="CLK31" s="36"/>
      <c r="CLL31" s="36"/>
      <c r="CLM31" s="36"/>
      <c r="CLN31" s="36"/>
      <c r="CLO31" s="36"/>
      <c r="CLP31" s="36"/>
      <c r="CLQ31" s="36"/>
      <c r="CLR31" s="36"/>
      <c r="CLS31" s="36"/>
      <c r="CLT31" s="36"/>
      <c r="CLU31" s="36"/>
      <c r="CLV31" s="36"/>
      <c r="CLW31" s="36"/>
      <c r="CLX31" s="36"/>
      <c r="CLY31" s="36"/>
      <c r="CLZ31" s="36"/>
      <c r="CMA31" s="36"/>
      <c r="CMB31" s="36"/>
      <c r="CMC31" s="36"/>
      <c r="CMD31" s="36"/>
      <c r="CME31" s="36"/>
      <c r="CMF31" s="36"/>
      <c r="CMG31" s="36"/>
      <c r="CMH31" s="36"/>
      <c r="CMI31" s="36"/>
      <c r="CMJ31" s="36"/>
      <c r="CMK31" s="36"/>
      <c r="CML31" s="36"/>
      <c r="CMM31" s="36"/>
      <c r="CMN31" s="36"/>
      <c r="CMO31" s="36"/>
      <c r="CMP31" s="36"/>
      <c r="CMQ31" s="36"/>
      <c r="CMR31" s="36"/>
      <c r="CMS31" s="36"/>
      <c r="CMT31" s="36"/>
      <c r="CMU31" s="36"/>
      <c r="CMV31" s="36"/>
      <c r="CMW31" s="36"/>
      <c r="CMX31" s="36"/>
      <c r="CMY31" s="36"/>
      <c r="CMZ31" s="36"/>
      <c r="CNA31" s="36"/>
      <c r="CNB31" s="36"/>
      <c r="CNC31" s="36"/>
      <c r="CND31" s="36"/>
      <c r="CNE31" s="36"/>
      <c r="CNF31" s="36"/>
      <c r="CNG31" s="36"/>
      <c r="CNH31" s="36"/>
      <c r="CNI31" s="36"/>
      <c r="CNJ31" s="36"/>
      <c r="CNK31" s="36"/>
      <c r="CNL31" s="36"/>
      <c r="CNM31" s="36"/>
      <c r="CNN31" s="36"/>
      <c r="CNO31" s="36"/>
      <c r="CNP31" s="36"/>
      <c r="CNQ31" s="36"/>
      <c r="CNR31" s="36"/>
      <c r="CNS31" s="36"/>
      <c r="CNT31" s="36"/>
      <c r="CNU31" s="36"/>
      <c r="CNV31" s="36"/>
      <c r="CNW31" s="36"/>
      <c r="CNX31" s="36"/>
      <c r="CNY31" s="36"/>
      <c r="CNZ31" s="36"/>
      <c r="COA31" s="36"/>
      <c r="COB31" s="36"/>
      <c r="COC31" s="36"/>
      <c r="COD31" s="36"/>
      <c r="COE31" s="36"/>
      <c r="COF31" s="36"/>
      <c r="COG31" s="36"/>
      <c r="COH31" s="36"/>
      <c r="COI31" s="36"/>
      <c r="COJ31" s="36"/>
      <c r="COK31" s="36"/>
      <c r="COL31" s="36"/>
      <c r="COM31" s="36"/>
      <c r="CON31" s="36"/>
      <c r="COO31" s="36"/>
      <c r="COP31" s="36"/>
      <c r="COQ31" s="36"/>
      <c r="COR31" s="36"/>
      <c r="COS31" s="36"/>
      <c r="COT31" s="36"/>
      <c r="COU31" s="36"/>
      <c r="COV31" s="36"/>
      <c r="COW31" s="36"/>
      <c r="COX31" s="36"/>
      <c r="COY31" s="36"/>
      <c r="COZ31" s="36"/>
      <c r="CPA31" s="36"/>
      <c r="CPB31" s="36"/>
      <c r="CPC31" s="36"/>
      <c r="CPD31" s="36"/>
      <c r="CPE31" s="36"/>
      <c r="CPF31" s="36"/>
      <c r="CPG31" s="36"/>
      <c r="CPH31" s="36"/>
      <c r="CPI31" s="36"/>
      <c r="CPJ31" s="36"/>
      <c r="CPK31" s="36"/>
      <c r="CPL31" s="36"/>
      <c r="CPM31" s="36"/>
      <c r="CPN31" s="36"/>
      <c r="CPO31" s="36"/>
      <c r="CPP31" s="36"/>
      <c r="CPQ31" s="36"/>
      <c r="CPR31" s="36"/>
      <c r="CPS31" s="36"/>
      <c r="CPT31" s="36"/>
      <c r="CPU31" s="36"/>
      <c r="CPV31" s="36"/>
      <c r="CPW31" s="36"/>
      <c r="CPX31" s="36"/>
      <c r="CPY31" s="36"/>
      <c r="CPZ31" s="36"/>
      <c r="CQA31" s="36"/>
      <c r="CQB31" s="36"/>
      <c r="CQC31" s="36"/>
      <c r="CQD31" s="36"/>
      <c r="CQE31" s="36"/>
      <c r="CQF31" s="36"/>
      <c r="CQG31" s="36"/>
      <c r="CQH31" s="36"/>
      <c r="CQI31" s="36"/>
      <c r="CQJ31" s="36"/>
      <c r="CQK31" s="36"/>
      <c r="CQL31" s="36"/>
      <c r="CQM31" s="36"/>
      <c r="CQN31" s="36"/>
      <c r="CQO31" s="36"/>
      <c r="CQP31" s="36"/>
      <c r="CQQ31" s="36"/>
      <c r="CQR31" s="36"/>
      <c r="CQS31" s="36"/>
      <c r="CQT31" s="36"/>
      <c r="CQU31" s="36"/>
      <c r="CQV31" s="36"/>
      <c r="CQW31" s="36"/>
      <c r="CQX31" s="36"/>
      <c r="CQY31" s="36"/>
      <c r="CQZ31" s="36"/>
      <c r="CRA31" s="36"/>
      <c r="CRB31" s="36"/>
      <c r="CRC31" s="36"/>
      <c r="CRD31" s="36"/>
      <c r="CRE31" s="36"/>
      <c r="CRF31" s="36"/>
      <c r="CRG31" s="36"/>
      <c r="CRH31" s="36"/>
      <c r="CRI31" s="36"/>
      <c r="CRJ31" s="36"/>
      <c r="CRK31" s="36"/>
      <c r="CRL31" s="36"/>
      <c r="CRM31" s="36"/>
      <c r="CRN31" s="36"/>
      <c r="CRO31" s="36"/>
      <c r="CRP31" s="36"/>
      <c r="CRQ31" s="36"/>
      <c r="CRR31" s="36"/>
      <c r="CRS31" s="36"/>
      <c r="CRT31" s="36"/>
      <c r="CRU31" s="36"/>
      <c r="CRV31" s="36"/>
      <c r="CRW31" s="36"/>
      <c r="CRX31" s="36"/>
      <c r="CRY31" s="36"/>
      <c r="CRZ31" s="36"/>
      <c r="CSA31" s="36"/>
      <c r="CSB31" s="36"/>
      <c r="CSC31" s="36"/>
      <c r="CSD31" s="36"/>
      <c r="CSE31" s="36"/>
      <c r="CSF31" s="36"/>
      <c r="CSG31" s="36"/>
      <c r="CSH31" s="36"/>
      <c r="CSI31" s="36"/>
      <c r="CSJ31" s="36"/>
      <c r="CSK31" s="36"/>
      <c r="CSL31" s="36"/>
      <c r="CSM31" s="36"/>
      <c r="CSN31" s="36"/>
      <c r="CSO31" s="36"/>
      <c r="CSP31" s="36"/>
      <c r="CSQ31" s="36"/>
      <c r="CSR31" s="36"/>
      <c r="CSS31" s="36"/>
      <c r="CST31" s="36"/>
      <c r="CSU31" s="36"/>
      <c r="CSV31" s="36"/>
      <c r="CSW31" s="36"/>
      <c r="CSX31" s="36"/>
      <c r="CSY31" s="36"/>
      <c r="CSZ31" s="36"/>
      <c r="CTA31" s="36"/>
      <c r="CTB31" s="36"/>
      <c r="CTC31" s="36"/>
      <c r="CTD31" s="36"/>
      <c r="CTE31" s="36"/>
      <c r="CTF31" s="36"/>
      <c r="CTG31" s="36"/>
      <c r="CTH31" s="36"/>
      <c r="CTI31" s="36"/>
      <c r="CTJ31" s="36"/>
      <c r="CTK31" s="36"/>
      <c r="CTL31" s="36"/>
      <c r="CTM31" s="36"/>
      <c r="CTN31" s="36"/>
      <c r="CTO31" s="36"/>
      <c r="CTP31" s="36"/>
      <c r="CTQ31" s="36"/>
      <c r="CTR31" s="36"/>
      <c r="CTS31" s="36"/>
      <c r="CTT31" s="36"/>
      <c r="CTU31" s="36"/>
      <c r="CTV31" s="36"/>
      <c r="CTW31" s="36"/>
      <c r="CTX31" s="36"/>
      <c r="CTY31" s="36"/>
      <c r="CTZ31" s="36"/>
      <c r="CUA31" s="36"/>
      <c r="CUB31" s="36"/>
      <c r="CUC31" s="36"/>
      <c r="CUD31" s="36"/>
      <c r="CUE31" s="36"/>
      <c r="CUF31" s="36"/>
      <c r="CUG31" s="36"/>
      <c r="CUH31" s="36"/>
      <c r="CUI31" s="36"/>
      <c r="CUJ31" s="36"/>
      <c r="CUK31" s="36"/>
      <c r="CUL31" s="36"/>
      <c r="CUM31" s="36"/>
      <c r="CUN31" s="36"/>
      <c r="CUO31" s="36"/>
      <c r="CUP31" s="36"/>
      <c r="CUQ31" s="36"/>
      <c r="CUR31" s="36"/>
      <c r="CUS31" s="36"/>
      <c r="CUT31" s="36"/>
      <c r="CUU31" s="36"/>
      <c r="CUV31" s="36"/>
      <c r="CUW31" s="36"/>
      <c r="CUX31" s="36"/>
      <c r="CUY31" s="36"/>
      <c r="CUZ31" s="36"/>
      <c r="CVA31" s="36"/>
      <c r="CVB31" s="36"/>
      <c r="CVC31" s="36"/>
      <c r="CVD31" s="36"/>
      <c r="CVE31" s="36"/>
      <c r="CVF31" s="36"/>
      <c r="CVG31" s="36"/>
      <c r="CVH31" s="36"/>
      <c r="CVI31" s="36"/>
      <c r="CVJ31" s="36"/>
      <c r="CVK31" s="36"/>
      <c r="CVL31" s="36"/>
      <c r="CVM31" s="36"/>
      <c r="CVN31" s="36"/>
      <c r="CVO31" s="36"/>
      <c r="CVP31" s="36"/>
      <c r="CVQ31" s="36"/>
      <c r="CVR31" s="36"/>
      <c r="CVS31" s="36"/>
      <c r="CVT31" s="36"/>
      <c r="CVU31" s="36"/>
      <c r="CVV31" s="36"/>
      <c r="CVW31" s="36"/>
      <c r="CVX31" s="36"/>
      <c r="CVY31" s="36"/>
      <c r="CVZ31" s="36"/>
      <c r="CWA31" s="36"/>
      <c r="CWB31" s="36"/>
      <c r="CWC31" s="36"/>
      <c r="CWD31" s="36"/>
      <c r="CWE31" s="36"/>
      <c r="CWF31" s="36"/>
      <c r="CWG31" s="36"/>
      <c r="CWH31" s="36"/>
      <c r="CWI31" s="36"/>
      <c r="CWJ31" s="36"/>
      <c r="CWK31" s="36"/>
      <c r="CWL31" s="36"/>
      <c r="CWM31" s="36"/>
      <c r="CWN31" s="36"/>
      <c r="CWO31" s="36"/>
      <c r="CWP31" s="36"/>
      <c r="CWQ31" s="36"/>
      <c r="CWR31" s="36"/>
      <c r="CWS31" s="36"/>
      <c r="CWT31" s="36"/>
      <c r="CWU31" s="36"/>
      <c r="CWV31" s="36"/>
      <c r="CWW31" s="36"/>
      <c r="CWX31" s="36"/>
      <c r="CWY31" s="36"/>
      <c r="CWZ31" s="36"/>
      <c r="CXA31" s="36"/>
      <c r="CXB31" s="36"/>
      <c r="CXC31" s="36"/>
      <c r="CXD31" s="36"/>
      <c r="CXE31" s="36"/>
      <c r="CXF31" s="36"/>
      <c r="CXG31" s="36"/>
      <c r="CXH31" s="36"/>
      <c r="CXI31" s="36"/>
      <c r="CXJ31" s="36"/>
      <c r="CXK31" s="36"/>
      <c r="CXL31" s="36"/>
      <c r="CXM31" s="36"/>
      <c r="CXN31" s="36"/>
      <c r="CXO31" s="36"/>
      <c r="CXP31" s="36"/>
      <c r="CXQ31" s="36"/>
      <c r="CXR31" s="36"/>
      <c r="CXS31" s="36"/>
      <c r="CXT31" s="36"/>
      <c r="CXU31" s="36"/>
      <c r="CXV31" s="36"/>
      <c r="CXW31" s="36"/>
      <c r="CXX31" s="36"/>
      <c r="CXY31" s="36"/>
      <c r="CXZ31" s="36"/>
      <c r="CYA31" s="36"/>
      <c r="CYB31" s="36"/>
      <c r="CYC31" s="36"/>
      <c r="CYD31" s="36"/>
      <c r="CYE31" s="36"/>
      <c r="CYF31" s="36"/>
      <c r="CYG31" s="36"/>
      <c r="CYH31" s="36"/>
      <c r="CYI31" s="36"/>
      <c r="CYJ31" s="36"/>
      <c r="CYK31" s="36"/>
      <c r="CYL31" s="36"/>
      <c r="CYM31" s="36"/>
      <c r="CYN31" s="36"/>
      <c r="CYO31" s="36"/>
      <c r="CYP31" s="36"/>
      <c r="CYQ31" s="36"/>
      <c r="CYR31" s="36"/>
      <c r="CYS31" s="36"/>
      <c r="CYT31" s="36"/>
      <c r="CYU31" s="36"/>
      <c r="CYV31" s="36"/>
      <c r="CYW31" s="36"/>
      <c r="CYX31" s="36"/>
      <c r="CYY31" s="36"/>
      <c r="CYZ31" s="36"/>
      <c r="CZA31" s="36"/>
      <c r="CZB31" s="36"/>
      <c r="CZC31" s="36"/>
      <c r="CZD31" s="36"/>
      <c r="CZE31" s="36"/>
      <c r="CZF31" s="36"/>
      <c r="CZG31" s="36"/>
      <c r="CZH31" s="36"/>
      <c r="CZI31" s="36"/>
      <c r="CZJ31" s="36"/>
      <c r="CZK31" s="36"/>
      <c r="CZL31" s="36"/>
      <c r="CZM31" s="36"/>
      <c r="CZN31" s="36"/>
      <c r="CZO31" s="36"/>
      <c r="CZP31" s="36"/>
      <c r="CZQ31" s="36"/>
      <c r="CZR31" s="36"/>
      <c r="CZS31" s="36"/>
      <c r="CZT31" s="36"/>
      <c r="CZU31" s="36"/>
      <c r="CZV31" s="36"/>
      <c r="CZW31" s="36"/>
      <c r="CZX31" s="36"/>
      <c r="CZY31" s="36"/>
      <c r="CZZ31" s="36"/>
      <c r="DAA31" s="36"/>
      <c r="DAB31" s="36"/>
      <c r="DAC31" s="36"/>
      <c r="DAD31" s="36"/>
      <c r="DAE31" s="36"/>
      <c r="DAF31" s="36"/>
      <c r="DAG31" s="36"/>
      <c r="DAH31" s="36"/>
      <c r="DAI31" s="36"/>
      <c r="DAJ31" s="36"/>
      <c r="DAK31" s="36"/>
      <c r="DAL31" s="36"/>
      <c r="DAM31" s="36"/>
      <c r="DAN31" s="36"/>
      <c r="DAO31" s="36"/>
      <c r="DAP31" s="36"/>
      <c r="DAQ31" s="36"/>
      <c r="DAR31" s="36"/>
      <c r="DAS31" s="36"/>
      <c r="DAT31" s="36"/>
      <c r="DAU31" s="36"/>
      <c r="DAV31" s="36"/>
      <c r="DAW31" s="36"/>
      <c r="DAX31" s="36"/>
      <c r="DAY31" s="36"/>
      <c r="DAZ31" s="36"/>
      <c r="DBA31" s="36"/>
      <c r="DBB31" s="36"/>
      <c r="DBC31" s="36"/>
      <c r="DBD31" s="36"/>
      <c r="DBE31" s="36"/>
      <c r="DBF31" s="36"/>
      <c r="DBG31" s="36"/>
      <c r="DBH31" s="36"/>
      <c r="DBI31" s="36"/>
      <c r="DBJ31" s="36"/>
      <c r="DBK31" s="36"/>
      <c r="DBL31" s="36"/>
      <c r="DBM31" s="36"/>
      <c r="DBN31" s="36"/>
      <c r="DBO31" s="36"/>
      <c r="DBP31" s="36"/>
      <c r="DBQ31" s="36"/>
      <c r="DBR31" s="36"/>
      <c r="DBS31" s="36"/>
      <c r="DBT31" s="36"/>
      <c r="DBU31" s="36"/>
      <c r="DBV31" s="36"/>
      <c r="DBW31" s="36"/>
      <c r="DBX31" s="36"/>
      <c r="DBY31" s="36"/>
      <c r="DBZ31" s="36"/>
      <c r="DCA31" s="36"/>
      <c r="DCB31" s="36"/>
      <c r="DCC31" s="36"/>
      <c r="DCD31" s="36"/>
      <c r="DCE31" s="36"/>
      <c r="DCF31" s="36"/>
      <c r="DCG31" s="36"/>
      <c r="DCH31" s="36"/>
      <c r="DCI31" s="36"/>
      <c r="DCJ31" s="36"/>
      <c r="DCK31" s="36"/>
      <c r="DCL31" s="36"/>
      <c r="DCM31" s="36"/>
      <c r="DCN31" s="36"/>
      <c r="DCO31" s="36"/>
      <c r="DCP31" s="36"/>
      <c r="DCQ31" s="36"/>
      <c r="DCR31" s="36"/>
      <c r="DCS31" s="36"/>
      <c r="DCT31" s="36"/>
      <c r="DCU31" s="36"/>
      <c r="DCV31" s="36"/>
      <c r="DCW31" s="36"/>
      <c r="DCX31" s="36"/>
      <c r="DCY31" s="36"/>
      <c r="DCZ31" s="36"/>
      <c r="DDA31" s="36"/>
      <c r="DDB31" s="36"/>
      <c r="DDC31" s="36"/>
      <c r="DDD31" s="36"/>
      <c r="DDE31" s="36"/>
      <c r="DDF31" s="36"/>
      <c r="DDG31" s="36"/>
      <c r="DDH31" s="36"/>
      <c r="DDI31" s="36"/>
      <c r="DDJ31" s="36"/>
      <c r="DDK31" s="36"/>
      <c r="DDL31" s="36"/>
      <c r="DDM31" s="36"/>
      <c r="DDN31" s="36"/>
      <c r="DDO31" s="36"/>
      <c r="DDP31" s="36"/>
      <c r="DDQ31" s="36"/>
      <c r="DDR31" s="36"/>
      <c r="DDS31" s="36"/>
      <c r="DDT31" s="36"/>
      <c r="DDU31" s="36"/>
      <c r="DDV31" s="36"/>
      <c r="DDW31" s="36"/>
      <c r="DDX31" s="36"/>
      <c r="DDY31" s="36"/>
      <c r="DDZ31" s="36"/>
      <c r="DEA31" s="36"/>
      <c r="DEB31" s="36"/>
      <c r="DEC31" s="36"/>
      <c r="DED31" s="36"/>
      <c r="DEE31" s="36"/>
      <c r="DEF31" s="36"/>
      <c r="DEG31" s="36"/>
      <c r="DEH31" s="36"/>
      <c r="DEI31" s="36"/>
      <c r="DEJ31" s="36"/>
      <c r="DEK31" s="36"/>
      <c r="DEL31" s="36"/>
      <c r="DEM31" s="36"/>
      <c r="DEN31" s="36"/>
      <c r="DEO31" s="36"/>
      <c r="DEP31" s="36"/>
      <c r="DEQ31" s="36"/>
      <c r="DER31" s="36"/>
      <c r="DES31" s="36"/>
      <c r="DET31" s="36"/>
      <c r="DEU31" s="36"/>
      <c r="DEV31" s="36"/>
      <c r="DEW31" s="36"/>
      <c r="DEX31" s="36"/>
      <c r="DEY31" s="36"/>
      <c r="DEZ31" s="36"/>
      <c r="DFA31" s="36"/>
      <c r="DFB31" s="36"/>
      <c r="DFC31" s="36"/>
      <c r="DFD31" s="36"/>
      <c r="DFE31" s="36"/>
      <c r="DFF31" s="36"/>
      <c r="DFG31" s="36"/>
      <c r="DFH31" s="36"/>
      <c r="DFI31" s="36"/>
      <c r="DFJ31" s="36"/>
      <c r="DFK31" s="36"/>
      <c r="DFL31" s="36"/>
      <c r="DFM31" s="36"/>
      <c r="DFN31" s="36"/>
      <c r="DFO31" s="36"/>
      <c r="DFP31" s="36"/>
      <c r="DFQ31" s="36"/>
      <c r="DFR31" s="36"/>
      <c r="DFS31" s="36"/>
      <c r="DFT31" s="36"/>
      <c r="DFU31" s="36"/>
      <c r="DFV31" s="36"/>
      <c r="DFW31" s="36"/>
      <c r="DFX31" s="36"/>
      <c r="DFY31" s="36"/>
      <c r="DFZ31" s="36"/>
      <c r="DGA31" s="36"/>
      <c r="DGB31" s="36"/>
      <c r="DGC31" s="36"/>
      <c r="DGD31" s="36"/>
      <c r="DGE31" s="36"/>
      <c r="DGF31" s="36"/>
      <c r="DGG31" s="36"/>
      <c r="DGH31" s="36"/>
      <c r="DGI31" s="36"/>
      <c r="DGJ31" s="36"/>
      <c r="DGK31" s="36"/>
      <c r="DGL31" s="36"/>
      <c r="DGM31" s="36"/>
      <c r="DGN31" s="36"/>
      <c r="DGO31" s="36"/>
      <c r="DGP31" s="36"/>
      <c r="DGQ31" s="36"/>
      <c r="DGR31" s="36"/>
      <c r="DGS31" s="36"/>
      <c r="DGT31" s="36"/>
      <c r="DGU31" s="36"/>
      <c r="DGV31" s="36"/>
      <c r="DGW31" s="36"/>
      <c r="DGX31" s="36"/>
      <c r="DGY31" s="36"/>
      <c r="DGZ31" s="36"/>
      <c r="DHA31" s="36"/>
      <c r="DHB31" s="36"/>
      <c r="DHC31" s="36"/>
      <c r="DHD31" s="36"/>
      <c r="DHE31" s="36"/>
      <c r="DHF31" s="36"/>
      <c r="DHG31" s="36"/>
      <c r="DHH31" s="36"/>
      <c r="DHI31" s="36"/>
      <c r="DHJ31" s="36"/>
      <c r="DHK31" s="36"/>
      <c r="DHL31" s="36"/>
      <c r="DHM31" s="36"/>
      <c r="DHN31" s="36"/>
      <c r="DHO31" s="36"/>
      <c r="DHP31" s="36"/>
      <c r="DHQ31" s="36"/>
      <c r="DHR31" s="36"/>
      <c r="DHS31" s="36"/>
      <c r="DHT31" s="36"/>
      <c r="DHU31" s="36"/>
      <c r="DHV31" s="36"/>
      <c r="DHW31" s="36"/>
      <c r="DHX31" s="36"/>
      <c r="DHY31" s="36"/>
      <c r="DHZ31" s="36"/>
      <c r="DIA31" s="36"/>
      <c r="DIB31" s="36"/>
      <c r="DIC31" s="36"/>
      <c r="DID31" s="36"/>
      <c r="DIE31" s="36"/>
      <c r="DIF31" s="36"/>
      <c r="DIG31" s="36"/>
      <c r="DIH31" s="36"/>
      <c r="DII31" s="36"/>
      <c r="DIJ31" s="36"/>
      <c r="DIK31" s="36"/>
      <c r="DIL31" s="36"/>
      <c r="DIM31" s="36"/>
      <c r="DIN31" s="36"/>
      <c r="DIO31" s="36"/>
      <c r="DIP31" s="36"/>
      <c r="DIQ31" s="36"/>
      <c r="DIR31" s="36"/>
      <c r="DIS31" s="36"/>
      <c r="DIT31" s="36"/>
      <c r="DIU31" s="36"/>
      <c r="DIV31" s="36"/>
      <c r="DIW31" s="36"/>
      <c r="DIX31" s="36"/>
      <c r="DIY31" s="36"/>
      <c r="DIZ31" s="36"/>
      <c r="DJA31" s="36"/>
      <c r="DJB31" s="36"/>
      <c r="DJC31" s="36"/>
      <c r="DJD31" s="36"/>
      <c r="DJE31" s="36"/>
      <c r="DJF31" s="36"/>
      <c r="DJG31" s="36"/>
      <c r="DJH31" s="36"/>
      <c r="DJI31" s="36"/>
      <c r="DJJ31" s="36"/>
      <c r="DJK31" s="36"/>
      <c r="DJL31" s="36"/>
      <c r="DJM31" s="36"/>
      <c r="DJN31" s="36"/>
      <c r="DJO31" s="36"/>
      <c r="DJP31" s="36"/>
      <c r="DJQ31" s="36"/>
      <c r="DJR31" s="36"/>
      <c r="DJS31" s="36"/>
      <c r="DJT31" s="36"/>
      <c r="DJU31" s="36"/>
      <c r="DJV31" s="36"/>
      <c r="DJW31" s="36"/>
      <c r="DJX31" s="36"/>
      <c r="DJY31" s="36"/>
      <c r="DJZ31" s="36"/>
      <c r="DKA31" s="36"/>
      <c r="DKB31" s="36"/>
      <c r="DKC31" s="36"/>
      <c r="DKD31" s="36"/>
      <c r="DKE31" s="36"/>
      <c r="DKF31" s="36"/>
      <c r="DKG31" s="36"/>
      <c r="DKH31" s="36"/>
      <c r="DKI31" s="36"/>
      <c r="DKJ31" s="36"/>
      <c r="DKK31" s="36"/>
      <c r="DKL31" s="36"/>
      <c r="DKM31" s="36"/>
      <c r="DKN31" s="36"/>
      <c r="DKO31" s="36"/>
      <c r="DKP31" s="36"/>
      <c r="DKQ31" s="36"/>
      <c r="DKR31" s="36"/>
      <c r="DKS31" s="36"/>
      <c r="DKT31" s="36"/>
      <c r="DKU31" s="36"/>
      <c r="DKV31" s="36"/>
      <c r="DKW31" s="36"/>
      <c r="DKX31" s="36"/>
      <c r="DKY31" s="36"/>
      <c r="DKZ31" s="36"/>
      <c r="DLA31" s="36"/>
      <c r="DLB31" s="36"/>
      <c r="DLC31" s="36"/>
      <c r="DLD31" s="36"/>
      <c r="DLE31" s="36"/>
      <c r="DLF31" s="36"/>
      <c r="DLG31" s="36"/>
      <c r="DLH31" s="36"/>
      <c r="DLI31" s="36"/>
      <c r="DLJ31" s="36"/>
      <c r="DLK31" s="36"/>
      <c r="DLL31" s="36"/>
      <c r="DLM31" s="36"/>
      <c r="DLN31" s="36"/>
      <c r="DLO31" s="36"/>
      <c r="DLP31" s="36"/>
      <c r="DLQ31" s="36"/>
      <c r="DLR31" s="36"/>
      <c r="DLS31" s="36"/>
      <c r="DLT31" s="36"/>
      <c r="DLU31" s="36"/>
      <c r="DLV31" s="36"/>
      <c r="DLW31" s="36"/>
      <c r="DLX31" s="36"/>
      <c r="DLY31" s="36"/>
      <c r="DLZ31" s="36"/>
      <c r="DMA31" s="36"/>
      <c r="DMB31" s="36"/>
      <c r="DMC31" s="36"/>
      <c r="DMD31" s="36"/>
      <c r="DME31" s="36"/>
      <c r="DMF31" s="36"/>
      <c r="DMG31" s="36"/>
      <c r="DMH31" s="36"/>
      <c r="DMI31" s="36"/>
      <c r="DMJ31" s="36"/>
      <c r="DMK31" s="36"/>
      <c r="DML31" s="36"/>
      <c r="DMM31" s="36"/>
      <c r="DMN31" s="36"/>
      <c r="DMO31" s="36"/>
      <c r="DMP31" s="36"/>
      <c r="DMQ31" s="36"/>
      <c r="DMR31" s="36"/>
      <c r="DMS31" s="36"/>
      <c r="DMT31" s="36"/>
      <c r="DMU31" s="36"/>
      <c r="DMV31" s="36"/>
      <c r="DMW31" s="36"/>
      <c r="DMX31" s="36"/>
      <c r="DMY31" s="36"/>
      <c r="DMZ31" s="36"/>
      <c r="DNA31" s="36"/>
      <c r="DNB31" s="36"/>
      <c r="DNC31" s="36"/>
      <c r="DND31" s="36"/>
      <c r="DNE31" s="36"/>
      <c r="DNF31" s="36"/>
      <c r="DNG31" s="36"/>
      <c r="DNH31" s="36"/>
      <c r="DNI31" s="36"/>
      <c r="DNJ31" s="36"/>
      <c r="DNK31" s="36"/>
      <c r="DNL31" s="36"/>
      <c r="DNM31" s="36"/>
      <c r="DNN31" s="36"/>
      <c r="DNO31" s="36"/>
      <c r="DNP31" s="36"/>
      <c r="DNQ31" s="36"/>
      <c r="DNR31" s="36"/>
      <c r="DNS31" s="36"/>
      <c r="DNT31" s="36"/>
      <c r="DNU31" s="36"/>
      <c r="DNV31" s="36"/>
      <c r="DNW31" s="36"/>
      <c r="DNX31" s="36"/>
      <c r="DNY31" s="36"/>
      <c r="DNZ31" s="36"/>
      <c r="DOA31" s="36"/>
      <c r="DOB31" s="36"/>
      <c r="DOC31" s="36"/>
      <c r="DOD31" s="36"/>
      <c r="DOE31" s="36"/>
      <c r="DOF31" s="36"/>
      <c r="DOG31" s="36"/>
      <c r="DOH31" s="36"/>
      <c r="DOI31" s="36"/>
      <c r="DOJ31" s="36"/>
      <c r="DOK31" s="36"/>
      <c r="DOL31" s="36"/>
      <c r="DOM31" s="36"/>
      <c r="DON31" s="36"/>
      <c r="DOO31" s="36"/>
      <c r="DOP31" s="36"/>
      <c r="DOQ31" s="36"/>
      <c r="DOR31" s="36"/>
      <c r="DOS31" s="36"/>
      <c r="DOT31" s="36"/>
      <c r="DOU31" s="36"/>
      <c r="DOV31" s="36"/>
      <c r="DOW31" s="36"/>
      <c r="DOX31" s="36"/>
      <c r="DOY31" s="36"/>
      <c r="DOZ31" s="36"/>
      <c r="DPA31" s="36"/>
      <c r="DPB31" s="36"/>
      <c r="DPC31" s="36"/>
      <c r="DPD31" s="36"/>
      <c r="DPE31" s="36"/>
      <c r="DPF31" s="36"/>
      <c r="DPG31" s="36"/>
      <c r="DPH31" s="36"/>
      <c r="DPI31" s="36"/>
      <c r="DPJ31" s="36"/>
      <c r="DPK31" s="36"/>
      <c r="DPL31" s="36"/>
      <c r="DPM31" s="36"/>
      <c r="DPN31" s="36"/>
      <c r="DPO31" s="36"/>
      <c r="DPP31" s="36"/>
      <c r="DPQ31" s="36"/>
      <c r="DPR31" s="36"/>
      <c r="DPS31" s="36"/>
      <c r="DPT31" s="36"/>
      <c r="DPU31" s="36"/>
      <c r="DPV31" s="36"/>
      <c r="DPW31" s="36"/>
      <c r="DPX31" s="36"/>
      <c r="DPY31" s="36"/>
      <c r="DPZ31" s="36"/>
      <c r="DQA31" s="36"/>
      <c r="DQB31" s="36"/>
      <c r="DQC31" s="36"/>
      <c r="DQD31" s="36"/>
      <c r="DQE31" s="36"/>
      <c r="DQF31" s="36"/>
      <c r="DQG31" s="36"/>
      <c r="DQH31" s="36"/>
      <c r="DQI31" s="36"/>
      <c r="DQJ31" s="36"/>
      <c r="DQK31" s="36"/>
      <c r="DQL31" s="36"/>
      <c r="DQM31" s="36"/>
      <c r="DQN31" s="36"/>
      <c r="DQO31" s="36"/>
      <c r="DQP31" s="36"/>
      <c r="DQQ31" s="36"/>
      <c r="DQR31" s="36"/>
      <c r="DQS31" s="36"/>
      <c r="DQT31" s="36"/>
      <c r="DQU31" s="36"/>
      <c r="DQV31" s="36"/>
      <c r="DQW31" s="36"/>
      <c r="DQX31" s="36"/>
      <c r="DQY31" s="36"/>
      <c r="DQZ31" s="36"/>
      <c r="DRA31" s="36"/>
      <c r="DRB31" s="36"/>
      <c r="DRC31" s="36"/>
      <c r="DRD31" s="36"/>
      <c r="DRE31" s="36"/>
      <c r="DRF31" s="36"/>
      <c r="DRG31" s="36"/>
      <c r="DRH31" s="36"/>
      <c r="DRI31" s="36"/>
      <c r="DRJ31" s="36"/>
      <c r="DRK31" s="36"/>
      <c r="DRL31" s="36"/>
      <c r="DRM31" s="36"/>
      <c r="DRN31" s="36"/>
      <c r="DRO31" s="36"/>
      <c r="DRP31" s="36"/>
      <c r="DRQ31" s="36"/>
      <c r="DRR31" s="36"/>
      <c r="DRS31" s="36"/>
      <c r="DRT31" s="36"/>
      <c r="DRU31" s="36"/>
      <c r="DRV31" s="36"/>
      <c r="DRW31" s="36"/>
      <c r="DRX31" s="36"/>
      <c r="DRY31" s="36"/>
      <c r="DRZ31" s="36"/>
      <c r="DSA31" s="36"/>
      <c r="DSB31" s="36"/>
      <c r="DSC31" s="36"/>
      <c r="DSD31" s="36"/>
      <c r="DSE31" s="36"/>
      <c r="DSF31" s="36"/>
      <c r="DSG31" s="36"/>
      <c r="DSH31" s="36"/>
      <c r="DSI31" s="36"/>
      <c r="DSJ31" s="36"/>
      <c r="DSK31" s="36"/>
      <c r="DSL31" s="36"/>
      <c r="DSM31" s="36"/>
      <c r="DSN31" s="36"/>
      <c r="DSO31" s="36"/>
      <c r="DSP31" s="36"/>
      <c r="DSQ31" s="36"/>
      <c r="DSR31" s="36"/>
      <c r="DSS31" s="36"/>
      <c r="DST31" s="36"/>
      <c r="DSU31" s="36"/>
      <c r="DSV31" s="36"/>
      <c r="DSW31" s="36"/>
      <c r="DSX31" s="36"/>
      <c r="DSY31" s="36"/>
      <c r="DSZ31" s="36"/>
      <c r="DTA31" s="36"/>
      <c r="DTB31" s="36"/>
      <c r="DTC31" s="36"/>
      <c r="DTD31" s="36"/>
      <c r="DTE31" s="36"/>
      <c r="DTF31" s="36"/>
      <c r="DTG31" s="36"/>
      <c r="DTH31" s="36"/>
      <c r="DTI31" s="36"/>
      <c r="DTJ31" s="36"/>
      <c r="DTK31" s="36"/>
      <c r="DTL31" s="36"/>
      <c r="DTM31" s="36"/>
      <c r="DTN31" s="36"/>
      <c r="DTO31" s="36"/>
      <c r="DTP31" s="36"/>
      <c r="DTQ31" s="36"/>
      <c r="DTR31" s="36"/>
      <c r="DTS31" s="36"/>
      <c r="DTT31" s="36"/>
      <c r="DTU31" s="36"/>
      <c r="DTV31" s="36"/>
      <c r="DTW31" s="36"/>
      <c r="DTX31" s="36"/>
      <c r="DTY31" s="36"/>
      <c r="DTZ31" s="36"/>
      <c r="DUA31" s="36"/>
      <c r="DUB31" s="36"/>
      <c r="DUC31" s="36"/>
      <c r="DUD31" s="36"/>
      <c r="DUE31" s="36"/>
      <c r="DUF31" s="36"/>
      <c r="DUG31" s="36"/>
      <c r="DUH31" s="36"/>
      <c r="DUI31" s="36"/>
      <c r="DUJ31" s="36"/>
      <c r="DUK31" s="36"/>
      <c r="DUL31" s="36"/>
      <c r="DUM31" s="36"/>
      <c r="DUN31" s="36"/>
      <c r="DUO31" s="36"/>
      <c r="DUP31" s="36"/>
      <c r="DUQ31" s="36"/>
      <c r="DUR31" s="36"/>
      <c r="DUS31" s="36"/>
      <c r="DUT31" s="36"/>
      <c r="DUU31" s="36"/>
      <c r="DUV31" s="36"/>
      <c r="DUW31" s="36"/>
      <c r="DUX31" s="36"/>
      <c r="DUY31" s="36"/>
      <c r="DUZ31" s="36"/>
      <c r="DVA31" s="36"/>
      <c r="DVB31" s="36"/>
      <c r="DVC31" s="36"/>
      <c r="DVD31" s="36"/>
      <c r="DVE31" s="36"/>
      <c r="DVF31" s="36"/>
      <c r="DVG31" s="36"/>
      <c r="DVH31" s="36"/>
      <c r="DVI31" s="36"/>
      <c r="DVJ31" s="36"/>
      <c r="DVK31" s="36"/>
      <c r="DVL31" s="36"/>
      <c r="DVM31" s="36"/>
      <c r="DVN31" s="36"/>
      <c r="DVO31" s="36"/>
      <c r="DVP31" s="36"/>
      <c r="DVQ31" s="36"/>
      <c r="DVR31" s="36"/>
      <c r="DVS31" s="36"/>
      <c r="DVT31" s="36"/>
      <c r="DVU31" s="36"/>
      <c r="DVV31" s="36"/>
      <c r="DVW31" s="36"/>
      <c r="DVX31" s="36"/>
      <c r="DVY31" s="36"/>
      <c r="DVZ31" s="36"/>
      <c r="DWA31" s="36"/>
      <c r="DWB31" s="36"/>
      <c r="DWC31" s="36"/>
      <c r="DWD31" s="36"/>
      <c r="DWE31" s="36"/>
      <c r="DWF31" s="36"/>
      <c r="DWG31" s="36"/>
      <c r="DWH31" s="36"/>
      <c r="DWI31" s="36"/>
      <c r="DWJ31" s="36"/>
      <c r="DWK31" s="36"/>
      <c r="DWL31" s="36"/>
      <c r="DWM31" s="36"/>
      <c r="DWN31" s="36"/>
      <c r="DWO31" s="36"/>
      <c r="DWP31" s="36"/>
      <c r="DWQ31" s="36"/>
      <c r="DWR31" s="36"/>
      <c r="DWS31" s="36"/>
      <c r="DWT31" s="36"/>
      <c r="DWU31" s="36"/>
      <c r="DWV31" s="36"/>
      <c r="DWW31" s="36"/>
      <c r="DWX31" s="36"/>
      <c r="DWY31" s="36"/>
      <c r="DWZ31" s="36"/>
      <c r="DXA31" s="36"/>
      <c r="DXB31" s="36"/>
      <c r="DXC31" s="36"/>
      <c r="DXD31" s="36"/>
      <c r="DXE31" s="36"/>
      <c r="DXF31" s="36"/>
      <c r="DXG31" s="36"/>
      <c r="DXH31" s="36"/>
      <c r="DXI31" s="36"/>
      <c r="DXJ31" s="36"/>
      <c r="DXK31" s="36"/>
      <c r="DXL31" s="36"/>
      <c r="DXM31" s="36"/>
      <c r="DXN31" s="36"/>
      <c r="DXO31" s="36"/>
      <c r="DXP31" s="36"/>
      <c r="DXQ31" s="36"/>
      <c r="DXR31" s="36"/>
      <c r="DXS31" s="36"/>
      <c r="DXT31" s="36"/>
      <c r="DXU31" s="36"/>
      <c r="DXV31" s="36"/>
      <c r="DXW31" s="36"/>
      <c r="DXX31" s="36"/>
      <c r="DXY31" s="36"/>
      <c r="DXZ31" s="36"/>
      <c r="DYA31" s="36"/>
      <c r="DYB31" s="36"/>
      <c r="DYC31" s="36"/>
      <c r="DYD31" s="36"/>
      <c r="DYE31" s="36"/>
      <c r="DYF31" s="36"/>
      <c r="DYG31" s="36"/>
      <c r="DYH31" s="36"/>
      <c r="DYI31" s="36"/>
      <c r="DYJ31" s="36"/>
      <c r="DYK31" s="36"/>
      <c r="DYL31" s="36"/>
      <c r="DYM31" s="36"/>
      <c r="DYN31" s="36"/>
      <c r="DYO31" s="36"/>
      <c r="DYP31" s="36"/>
      <c r="DYQ31" s="36"/>
      <c r="DYR31" s="36"/>
      <c r="DYS31" s="36"/>
      <c r="DYT31" s="36"/>
      <c r="DYU31" s="36"/>
      <c r="DYV31" s="36"/>
      <c r="DYW31" s="36"/>
      <c r="DYX31" s="36"/>
      <c r="DYY31" s="36"/>
      <c r="DYZ31" s="36"/>
      <c r="DZA31" s="36"/>
      <c r="DZB31" s="36"/>
      <c r="DZC31" s="36"/>
      <c r="DZD31" s="36"/>
      <c r="DZE31" s="36"/>
      <c r="DZF31" s="36"/>
      <c r="DZG31" s="36"/>
      <c r="DZH31" s="36"/>
      <c r="DZI31" s="36"/>
      <c r="DZJ31" s="36"/>
      <c r="DZK31" s="36"/>
      <c r="DZL31" s="36"/>
      <c r="DZM31" s="36"/>
      <c r="DZN31" s="36"/>
      <c r="DZO31" s="36"/>
      <c r="DZP31" s="36"/>
      <c r="DZQ31" s="36"/>
      <c r="DZR31" s="36"/>
      <c r="DZS31" s="36"/>
      <c r="DZT31" s="36"/>
      <c r="DZU31" s="36"/>
      <c r="DZV31" s="36"/>
      <c r="DZW31" s="36"/>
      <c r="DZX31" s="36"/>
      <c r="DZY31" s="36"/>
      <c r="DZZ31" s="36"/>
      <c r="EAA31" s="36"/>
      <c r="EAB31" s="36"/>
      <c r="EAC31" s="36"/>
      <c r="EAD31" s="36"/>
      <c r="EAE31" s="36"/>
      <c r="EAF31" s="36"/>
      <c r="EAG31" s="36"/>
      <c r="EAH31" s="36"/>
      <c r="EAI31" s="36"/>
      <c r="EAJ31" s="36"/>
      <c r="EAK31" s="36"/>
      <c r="EAL31" s="36"/>
      <c r="EAM31" s="36"/>
      <c r="EAN31" s="36"/>
      <c r="EAO31" s="36"/>
      <c r="EAP31" s="36"/>
      <c r="EAQ31" s="36"/>
      <c r="EAR31" s="36"/>
      <c r="EAS31" s="36"/>
      <c r="EAT31" s="36"/>
      <c r="EAU31" s="36"/>
      <c r="EAV31" s="36"/>
      <c r="EAW31" s="36"/>
      <c r="EAX31" s="36"/>
      <c r="EAY31" s="36"/>
      <c r="EAZ31" s="36"/>
      <c r="EBA31" s="36"/>
      <c r="EBB31" s="36"/>
      <c r="EBC31" s="36"/>
      <c r="EBD31" s="36"/>
      <c r="EBE31" s="36"/>
      <c r="EBF31" s="36"/>
      <c r="EBG31" s="36"/>
      <c r="EBH31" s="36"/>
      <c r="EBI31" s="36"/>
      <c r="EBJ31" s="36"/>
      <c r="EBK31" s="36"/>
      <c r="EBL31" s="36"/>
      <c r="EBM31" s="36"/>
      <c r="EBN31" s="36"/>
      <c r="EBO31" s="36"/>
      <c r="EBP31" s="36"/>
      <c r="EBQ31" s="36"/>
      <c r="EBR31" s="36"/>
      <c r="EBS31" s="36"/>
      <c r="EBT31" s="36"/>
      <c r="EBU31" s="36"/>
      <c r="EBV31" s="36"/>
      <c r="EBW31" s="36"/>
      <c r="EBX31" s="36"/>
      <c r="EBY31" s="36"/>
      <c r="EBZ31" s="36"/>
      <c r="ECA31" s="36"/>
      <c r="ECB31" s="36"/>
      <c r="ECC31" s="36"/>
      <c r="ECD31" s="36"/>
      <c r="ECE31" s="36"/>
      <c r="ECF31" s="36"/>
      <c r="ECG31" s="36"/>
      <c r="ECH31" s="36"/>
      <c r="ECI31" s="36"/>
      <c r="ECJ31" s="36"/>
      <c r="ECK31" s="36"/>
      <c r="ECL31" s="36"/>
      <c r="ECM31" s="36"/>
      <c r="ECN31" s="36"/>
      <c r="ECO31" s="36"/>
      <c r="ECP31" s="36"/>
      <c r="ECQ31" s="36"/>
      <c r="ECR31" s="36"/>
      <c r="ECS31" s="36"/>
      <c r="ECT31" s="36"/>
      <c r="ECU31" s="36"/>
      <c r="ECV31" s="36"/>
      <c r="ECW31" s="36"/>
      <c r="ECX31" s="36"/>
      <c r="ECY31" s="36"/>
      <c r="ECZ31" s="36"/>
      <c r="EDA31" s="36"/>
      <c r="EDB31" s="36"/>
      <c r="EDC31" s="36"/>
      <c r="EDD31" s="36"/>
      <c r="EDE31" s="36"/>
      <c r="EDF31" s="36"/>
      <c r="EDG31" s="36"/>
      <c r="EDH31" s="36"/>
      <c r="EDI31" s="36"/>
      <c r="EDJ31" s="36"/>
      <c r="EDK31" s="36"/>
      <c r="EDL31" s="36"/>
      <c r="EDM31" s="36"/>
      <c r="EDN31" s="36"/>
      <c r="EDO31" s="36"/>
      <c r="EDP31" s="36"/>
      <c r="EDQ31" s="36"/>
      <c r="EDR31" s="36"/>
      <c r="EDS31" s="36"/>
      <c r="EDT31" s="36"/>
      <c r="EDU31" s="36"/>
      <c r="EDV31" s="36"/>
      <c r="EDW31" s="36"/>
      <c r="EDX31" s="36"/>
      <c r="EDY31" s="36"/>
      <c r="EDZ31" s="36"/>
      <c r="EEA31" s="36"/>
      <c r="EEB31" s="36"/>
      <c r="EEC31" s="36"/>
      <c r="EED31" s="36"/>
      <c r="EEE31" s="36"/>
      <c r="EEF31" s="36"/>
      <c r="EEG31" s="36"/>
      <c r="EEH31" s="36"/>
      <c r="EEI31" s="36"/>
      <c r="EEJ31" s="36"/>
      <c r="EEK31" s="36"/>
      <c r="EEL31" s="36"/>
      <c r="EEM31" s="36"/>
      <c r="EEN31" s="36"/>
      <c r="EEO31" s="36"/>
      <c r="EEP31" s="36"/>
      <c r="EEQ31" s="36"/>
      <c r="EER31" s="36"/>
      <c r="EES31" s="36"/>
      <c r="EET31" s="36"/>
      <c r="EEU31" s="36"/>
      <c r="EEV31" s="36"/>
      <c r="EEW31" s="36"/>
      <c r="EEX31" s="36"/>
      <c r="EEY31" s="36"/>
      <c r="EEZ31" s="36"/>
      <c r="EFA31" s="36"/>
      <c r="EFB31" s="36"/>
      <c r="EFC31" s="36"/>
      <c r="EFD31" s="36"/>
      <c r="EFE31" s="36"/>
      <c r="EFF31" s="36"/>
      <c r="EFG31" s="36"/>
      <c r="EFH31" s="36"/>
      <c r="EFI31" s="36"/>
      <c r="EFJ31" s="36"/>
      <c r="EFK31" s="36"/>
      <c r="EFL31" s="36"/>
      <c r="EFM31" s="36"/>
      <c r="EFN31" s="36"/>
      <c r="EFO31" s="36"/>
      <c r="EFP31" s="36"/>
      <c r="EFQ31" s="36"/>
      <c r="EFR31" s="36"/>
      <c r="EFS31" s="36"/>
      <c r="EFT31" s="36"/>
      <c r="EFU31" s="36"/>
      <c r="EFV31" s="36"/>
      <c r="EFW31" s="36"/>
      <c r="EFX31" s="36"/>
      <c r="EFY31" s="36"/>
      <c r="EFZ31" s="36"/>
      <c r="EGA31" s="36"/>
      <c r="EGB31" s="36"/>
      <c r="EGC31" s="36"/>
      <c r="EGD31" s="36"/>
      <c r="EGE31" s="36"/>
      <c r="EGF31" s="36"/>
      <c r="EGG31" s="36"/>
      <c r="EGH31" s="36"/>
      <c r="EGI31" s="36"/>
      <c r="EGJ31" s="36"/>
      <c r="EGK31" s="36"/>
      <c r="EGL31" s="36"/>
      <c r="EGM31" s="36"/>
      <c r="EGN31" s="36"/>
      <c r="EGO31" s="36"/>
      <c r="EGP31" s="36"/>
      <c r="EGQ31" s="36"/>
      <c r="EGR31" s="36"/>
      <c r="EGS31" s="36"/>
      <c r="EGT31" s="36"/>
      <c r="EGU31" s="36"/>
      <c r="EGV31" s="36"/>
      <c r="EGW31" s="36"/>
      <c r="EGX31" s="36"/>
      <c r="EGY31" s="36"/>
      <c r="EGZ31" s="36"/>
      <c r="EHA31" s="36"/>
      <c r="EHB31" s="36"/>
      <c r="EHC31" s="36"/>
      <c r="EHD31" s="36"/>
      <c r="EHE31" s="36"/>
      <c r="EHF31" s="36"/>
      <c r="EHG31" s="36"/>
      <c r="EHH31" s="36"/>
      <c r="EHI31" s="36"/>
      <c r="EHJ31" s="36"/>
      <c r="EHK31" s="36"/>
      <c r="EHL31" s="36"/>
      <c r="EHM31" s="36"/>
      <c r="EHN31" s="36"/>
      <c r="EHO31" s="36"/>
      <c r="EHP31" s="36"/>
      <c r="EHQ31" s="36"/>
      <c r="EHR31" s="36"/>
      <c r="EHS31" s="36"/>
      <c r="EHT31" s="36"/>
      <c r="EHU31" s="36"/>
      <c r="EHV31" s="36"/>
      <c r="EHW31" s="36"/>
      <c r="EHX31" s="36"/>
      <c r="EHY31" s="36"/>
      <c r="EHZ31" s="36"/>
      <c r="EIA31" s="36"/>
      <c r="EIB31" s="36"/>
      <c r="EIC31" s="36"/>
      <c r="EID31" s="36"/>
      <c r="EIE31" s="36"/>
      <c r="EIF31" s="36"/>
      <c r="EIG31" s="36"/>
      <c r="EIH31" s="36"/>
      <c r="EII31" s="36"/>
      <c r="EIJ31" s="36"/>
      <c r="EIK31" s="36"/>
      <c r="EIL31" s="36"/>
      <c r="EIM31" s="36"/>
      <c r="EIN31" s="36"/>
      <c r="EIO31" s="36"/>
      <c r="EIP31" s="36"/>
      <c r="EIQ31" s="36"/>
      <c r="EIR31" s="36"/>
      <c r="EIS31" s="36"/>
      <c r="EIT31" s="36"/>
      <c r="EIU31" s="36"/>
      <c r="EIV31" s="36"/>
      <c r="EIW31" s="36"/>
      <c r="EIX31" s="36"/>
      <c r="EIY31" s="36"/>
      <c r="EIZ31" s="36"/>
      <c r="EJA31" s="36"/>
      <c r="EJB31" s="36"/>
      <c r="EJC31" s="36"/>
      <c r="EJD31" s="36"/>
      <c r="EJE31" s="36"/>
      <c r="EJF31" s="36"/>
      <c r="EJG31" s="36"/>
      <c r="EJH31" s="36"/>
      <c r="EJI31" s="36"/>
      <c r="EJJ31" s="36"/>
      <c r="EJK31" s="36"/>
      <c r="EJL31" s="36"/>
      <c r="EJM31" s="36"/>
      <c r="EJN31" s="36"/>
      <c r="EJO31" s="36"/>
      <c r="EJP31" s="36"/>
      <c r="EJQ31" s="36"/>
      <c r="EJR31" s="36"/>
      <c r="EJS31" s="36"/>
      <c r="EJT31" s="36"/>
      <c r="EJU31" s="36"/>
      <c r="EJV31" s="36"/>
      <c r="EJW31" s="36"/>
      <c r="EJX31" s="36"/>
      <c r="EJY31" s="36"/>
      <c r="EJZ31" s="36"/>
      <c r="EKA31" s="36"/>
      <c r="EKB31" s="36"/>
      <c r="EKC31" s="36"/>
      <c r="EKD31" s="36"/>
      <c r="EKE31" s="36"/>
      <c r="EKF31" s="36"/>
      <c r="EKG31" s="36"/>
      <c r="EKH31" s="36"/>
      <c r="EKI31" s="36"/>
      <c r="EKJ31" s="36"/>
      <c r="EKK31" s="36"/>
      <c r="EKL31" s="36"/>
      <c r="EKM31" s="36"/>
      <c r="EKN31" s="36"/>
      <c r="EKO31" s="36"/>
      <c r="EKP31" s="36"/>
      <c r="EKQ31" s="36"/>
      <c r="EKR31" s="36"/>
      <c r="EKS31" s="36"/>
      <c r="EKT31" s="36"/>
      <c r="EKU31" s="36"/>
      <c r="EKV31" s="36"/>
      <c r="EKW31" s="36"/>
      <c r="EKX31" s="36"/>
      <c r="EKY31" s="36"/>
      <c r="EKZ31" s="36"/>
      <c r="ELA31" s="36"/>
      <c r="ELB31" s="36"/>
      <c r="ELC31" s="36"/>
      <c r="ELD31" s="36"/>
      <c r="ELE31" s="36"/>
      <c r="ELF31" s="36"/>
      <c r="ELG31" s="36"/>
      <c r="ELH31" s="36"/>
      <c r="ELI31" s="36"/>
      <c r="ELJ31" s="36"/>
      <c r="ELK31" s="36"/>
      <c r="ELL31" s="36"/>
      <c r="ELM31" s="36"/>
      <c r="ELN31" s="36"/>
      <c r="ELO31" s="36"/>
      <c r="ELP31" s="36"/>
      <c r="ELQ31" s="36"/>
      <c r="ELR31" s="36"/>
      <c r="ELS31" s="36"/>
      <c r="ELT31" s="36"/>
      <c r="ELU31" s="36"/>
      <c r="ELV31" s="36"/>
      <c r="ELW31" s="36"/>
      <c r="ELX31" s="36"/>
      <c r="ELY31" s="36"/>
      <c r="ELZ31" s="36"/>
      <c r="EMA31" s="36"/>
      <c r="EMB31" s="36"/>
      <c r="EMC31" s="36"/>
      <c r="EMD31" s="36"/>
      <c r="EME31" s="36"/>
      <c r="EMF31" s="36"/>
      <c r="EMG31" s="36"/>
      <c r="EMH31" s="36"/>
      <c r="EMI31" s="36"/>
      <c r="EMJ31" s="36"/>
      <c r="EMK31" s="36"/>
      <c r="EML31" s="36"/>
      <c r="EMM31" s="36"/>
      <c r="EMN31" s="36"/>
      <c r="EMO31" s="36"/>
      <c r="EMP31" s="36"/>
      <c r="EMQ31" s="36"/>
      <c r="EMR31" s="36"/>
      <c r="EMS31" s="36"/>
      <c r="EMT31" s="36"/>
      <c r="EMU31" s="36"/>
      <c r="EMV31" s="36"/>
      <c r="EMW31" s="36"/>
      <c r="EMX31" s="36"/>
      <c r="EMY31" s="36"/>
      <c r="EMZ31" s="36"/>
      <c r="ENA31" s="36"/>
      <c r="ENB31" s="36"/>
      <c r="ENC31" s="36"/>
      <c r="END31" s="36"/>
      <c r="ENE31" s="36"/>
      <c r="ENF31" s="36"/>
      <c r="ENG31" s="36"/>
      <c r="ENH31" s="36"/>
      <c r="ENI31" s="36"/>
      <c r="ENJ31" s="36"/>
      <c r="ENK31" s="36"/>
      <c r="ENL31" s="36"/>
      <c r="ENM31" s="36"/>
      <c r="ENN31" s="36"/>
      <c r="ENO31" s="36"/>
      <c r="ENP31" s="36"/>
      <c r="ENQ31" s="36"/>
      <c r="ENR31" s="36"/>
      <c r="ENS31" s="36"/>
      <c r="ENT31" s="36"/>
      <c r="ENU31" s="36"/>
      <c r="ENV31" s="36"/>
      <c r="ENW31" s="36"/>
      <c r="ENX31" s="36"/>
      <c r="ENY31" s="36"/>
      <c r="ENZ31" s="36"/>
      <c r="EOA31" s="36"/>
      <c r="EOB31" s="36"/>
      <c r="EOC31" s="36"/>
      <c r="EOD31" s="36"/>
      <c r="EOE31" s="36"/>
      <c r="EOF31" s="36"/>
      <c r="EOG31" s="36"/>
      <c r="EOH31" s="36"/>
      <c r="EOI31" s="36"/>
      <c r="EOJ31" s="36"/>
      <c r="EOK31" s="36"/>
      <c r="EOL31" s="36"/>
      <c r="EOM31" s="36"/>
      <c r="EON31" s="36"/>
      <c r="EOO31" s="36"/>
      <c r="EOP31" s="36"/>
      <c r="EOQ31" s="36"/>
      <c r="EOR31" s="36"/>
      <c r="EOS31" s="36"/>
      <c r="EOT31" s="36"/>
      <c r="EOU31" s="36"/>
      <c r="EOV31" s="36"/>
      <c r="EOW31" s="36"/>
      <c r="EOX31" s="36"/>
      <c r="EOY31" s="36"/>
      <c r="EOZ31" s="36"/>
      <c r="EPA31" s="36"/>
      <c r="EPB31" s="36"/>
      <c r="EPC31" s="36"/>
      <c r="EPD31" s="36"/>
      <c r="EPE31" s="36"/>
      <c r="EPF31" s="36"/>
      <c r="EPG31" s="36"/>
      <c r="EPH31" s="36"/>
      <c r="EPI31" s="36"/>
      <c r="EPJ31" s="36"/>
      <c r="EPK31" s="36"/>
      <c r="EPL31" s="36"/>
      <c r="EPM31" s="36"/>
      <c r="EPN31" s="36"/>
      <c r="EPO31" s="36"/>
      <c r="EPP31" s="36"/>
      <c r="EPQ31" s="36"/>
      <c r="EPR31" s="36"/>
      <c r="EPS31" s="36"/>
      <c r="EPT31" s="36"/>
      <c r="EPU31" s="36"/>
      <c r="EPV31" s="36"/>
      <c r="EPW31" s="36"/>
      <c r="EPX31" s="36"/>
      <c r="EPY31" s="36"/>
      <c r="EPZ31" s="36"/>
      <c r="EQA31" s="36"/>
      <c r="EQB31" s="36"/>
      <c r="EQC31" s="36"/>
      <c r="EQD31" s="36"/>
      <c r="EQE31" s="36"/>
      <c r="EQF31" s="36"/>
      <c r="EQG31" s="36"/>
      <c r="EQH31" s="36"/>
      <c r="EQI31" s="36"/>
      <c r="EQJ31" s="36"/>
      <c r="EQK31" s="36"/>
      <c r="EQL31" s="36"/>
      <c r="EQM31" s="36"/>
      <c r="EQN31" s="36"/>
      <c r="EQO31" s="36"/>
      <c r="EQP31" s="36"/>
      <c r="EQQ31" s="36"/>
      <c r="EQR31" s="36"/>
      <c r="EQS31" s="36"/>
      <c r="EQT31" s="36"/>
      <c r="EQU31" s="36"/>
      <c r="EQV31" s="36"/>
      <c r="EQW31" s="36"/>
      <c r="EQX31" s="36"/>
      <c r="EQY31" s="36"/>
      <c r="EQZ31" s="36"/>
      <c r="ERA31" s="36"/>
      <c r="ERB31" s="36"/>
      <c r="ERC31" s="36"/>
      <c r="ERD31" s="36"/>
      <c r="ERE31" s="36"/>
      <c r="ERF31" s="36"/>
      <c r="ERG31" s="36"/>
      <c r="ERH31" s="36"/>
      <c r="ERI31" s="36"/>
      <c r="ERJ31" s="36"/>
      <c r="ERK31" s="36"/>
      <c r="ERL31" s="36"/>
      <c r="ERM31" s="36"/>
      <c r="ERN31" s="36"/>
      <c r="ERO31" s="36"/>
      <c r="ERP31" s="36"/>
      <c r="ERQ31" s="36"/>
      <c r="ERR31" s="36"/>
      <c r="ERS31" s="36"/>
      <c r="ERT31" s="36"/>
      <c r="ERU31" s="36"/>
      <c r="ERV31" s="36"/>
      <c r="ERW31" s="36"/>
      <c r="ERX31" s="36"/>
      <c r="ERY31" s="36"/>
      <c r="ERZ31" s="36"/>
      <c r="ESA31" s="36"/>
      <c r="ESB31" s="36"/>
      <c r="ESC31" s="36"/>
      <c r="ESD31" s="36"/>
      <c r="ESE31" s="36"/>
      <c r="ESF31" s="36"/>
      <c r="ESG31" s="36"/>
      <c r="ESH31" s="36"/>
      <c r="ESI31" s="36"/>
      <c r="ESJ31" s="36"/>
      <c r="ESK31" s="36"/>
      <c r="ESL31" s="36"/>
      <c r="ESM31" s="36"/>
      <c r="ESN31" s="36"/>
      <c r="ESO31" s="36"/>
      <c r="ESP31" s="36"/>
      <c r="ESQ31" s="36"/>
      <c r="ESR31" s="36"/>
      <c r="ESS31" s="36"/>
      <c r="EST31" s="36"/>
      <c r="ESU31" s="36"/>
      <c r="ESV31" s="36"/>
      <c r="ESW31" s="36"/>
      <c r="ESX31" s="36"/>
      <c r="ESY31" s="36"/>
      <c r="ESZ31" s="36"/>
      <c r="ETA31" s="36"/>
      <c r="ETB31" s="36"/>
      <c r="ETC31" s="36"/>
      <c r="ETD31" s="36"/>
      <c r="ETE31" s="36"/>
      <c r="ETF31" s="36"/>
      <c r="ETG31" s="36"/>
      <c r="ETH31" s="36"/>
      <c r="ETI31" s="36"/>
      <c r="ETJ31" s="36"/>
      <c r="ETK31" s="36"/>
      <c r="ETL31" s="36"/>
      <c r="ETM31" s="36"/>
      <c r="ETN31" s="36"/>
      <c r="ETO31" s="36"/>
      <c r="ETP31" s="36"/>
      <c r="ETQ31" s="36"/>
      <c r="ETR31" s="36"/>
      <c r="ETS31" s="36"/>
      <c r="ETT31" s="36"/>
      <c r="ETU31" s="36"/>
      <c r="ETV31" s="36"/>
      <c r="ETW31" s="36"/>
      <c r="ETX31" s="36"/>
      <c r="ETY31" s="36"/>
      <c r="ETZ31" s="36"/>
      <c r="EUA31" s="36"/>
      <c r="EUB31" s="36"/>
      <c r="EUC31" s="36"/>
      <c r="EUD31" s="36"/>
      <c r="EUE31" s="36"/>
      <c r="EUF31" s="36"/>
      <c r="EUG31" s="36"/>
      <c r="EUH31" s="36"/>
      <c r="EUI31" s="36"/>
      <c r="EUJ31" s="36"/>
      <c r="EUK31" s="36"/>
      <c r="EUL31" s="36"/>
      <c r="EUM31" s="36"/>
      <c r="EUN31" s="36"/>
      <c r="EUO31" s="36"/>
      <c r="EUP31" s="36"/>
      <c r="EUQ31" s="36"/>
      <c r="EUR31" s="36"/>
      <c r="EUS31" s="36"/>
      <c r="EUT31" s="36"/>
      <c r="EUU31" s="36"/>
      <c r="EUV31" s="36"/>
      <c r="EUW31" s="36"/>
      <c r="EUX31" s="36"/>
      <c r="EUY31" s="36"/>
      <c r="EUZ31" s="36"/>
      <c r="EVA31" s="36"/>
      <c r="EVB31" s="36"/>
      <c r="EVC31" s="36"/>
      <c r="EVD31" s="36"/>
      <c r="EVE31" s="36"/>
      <c r="EVF31" s="36"/>
      <c r="EVG31" s="36"/>
      <c r="EVH31" s="36"/>
      <c r="EVI31" s="36"/>
      <c r="EVJ31" s="36"/>
      <c r="EVK31" s="36"/>
      <c r="EVL31" s="36"/>
      <c r="EVM31" s="36"/>
      <c r="EVN31" s="36"/>
      <c r="EVO31" s="36"/>
      <c r="EVP31" s="36"/>
      <c r="EVQ31" s="36"/>
      <c r="EVR31" s="36"/>
      <c r="EVS31" s="36"/>
      <c r="EVT31" s="36"/>
      <c r="EVU31" s="36"/>
      <c r="EVV31" s="36"/>
      <c r="EVW31" s="36"/>
      <c r="EVX31" s="36"/>
      <c r="EVY31" s="36"/>
      <c r="EVZ31" s="36"/>
      <c r="EWA31" s="36"/>
      <c r="EWB31" s="36"/>
      <c r="EWC31" s="36"/>
      <c r="EWD31" s="36"/>
      <c r="EWE31" s="36"/>
      <c r="EWF31" s="36"/>
      <c r="EWG31" s="36"/>
      <c r="EWH31" s="36"/>
      <c r="EWI31" s="36"/>
      <c r="EWJ31" s="36"/>
      <c r="EWK31" s="36"/>
      <c r="EWL31" s="36"/>
      <c r="EWM31" s="36"/>
      <c r="EWN31" s="36"/>
      <c r="EWO31" s="36"/>
      <c r="EWP31" s="36"/>
      <c r="EWQ31" s="36"/>
      <c r="EWR31" s="36"/>
      <c r="EWS31" s="36"/>
      <c r="EWT31" s="36"/>
      <c r="EWU31" s="36"/>
      <c r="EWV31" s="36"/>
      <c r="EWW31" s="36"/>
      <c r="EWX31" s="36"/>
      <c r="EWY31" s="36"/>
      <c r="EWZ31" s="36"/>
      <c r="EXA31" s="36"/>
      <c r="EXB31" s="36"/>
      <c r="EXC31" s="36"/>
      <c r="EXD31" s="36"/>
      <c r="EXE31" s="36"/>
      <c r="EXF31" s="36"/>
      <c r="EXG31" s="36"/>
      <c r="EXH31" s="36"/>
      <c r="EXI31" s="36"/>
      <c r="EXJ31" s="36"/>
      <c r="EXK31" s="36"/>
      <c r="EXL31" s="36"/>
      <c r="EXM31" s="36"/>
      <c r="EXN31" s="36"/>
      <c r="EXO31" s="36"/>
      <c r="EXP31" s="36"/>
      <c r="EXQ31" s="36"/>
      <c r="EXR31" s="36"/>
      <c r="EXS31" s="36"/>
      <c r="EXT31" s="36"/>
      <c r="EXU31" s="36"/>
      <c r="EXV31" s="36"/>
      <c r="EXW31" s="36"/>
      <c r="EXX31" s="36"/>
      <c r="EXY31" s="36"/>
      <c r="EXZ31" s="36"/>
      <c r="EYA31" s="36"/>
      <c r="EYB31" s="36"/>
      <c r="EYC31" s="36"/>
      <c r="EYD31" s="36"/>
      <c r="EYE31" s="36"/>
      <c r="EYF31" s="36"/>
      <c r="EYG31" s="36"/>
      <c r="EYH31" s="36"/>
      <c r="EYI31" s="36"/>
      <c r="EYJ31" s="36"/>
      <c r="EYK31" s="36"/>
      <c r="EYL31" s="36"/>
      <c r="EYM31" s="36"/>
      <c r="EYN31" s="36"/>
      <c r="EYO31" s="36"/>
      <c r="EYP31" s="36"/>
      <c r="EYQ31" s="36"/>
      <c r="EYR31" s="36"/>
      <c r="EYS31" s="36"/>
      <c r="EYT31" s="36"/>
      <c r="EYU31" s="36"/>
      <c r="EYV31" s="36"/>
      <c r="EYW31" s="36"/>
      <c r="EYX31" s="36"/>
      <c r="EYY31" s="36"/>
      <c r="EYZ31" s="36"/>
      <c r="EZA31" s="36"/>
      <c r="EZB31" s="36"/>
      <c r="EZC31" s="36"/>
      <c r="EZD31" s="36"/>
      <c r="EZE31" s="36"/>
      <c r="EZF31" s="36"/>
      <c r="EZG31" s="36"/>
      <c r="EZH31" s="36"/>
      <c r="EZI31" s="36"/>
      <c r="EZJ31" s="36"/>
      <c r="EZK31" s="36"/>
      <c r="EZL31" s="36"/>
      <c r="EZM31" s="36"/>
      <c r="EZN31" s="36"/>
      <c r="EZO31" s="36"/>
      <c r="EZP31" s="36"/>
      <c r="EZQ31" s="36"/>
      <c r="EZR31" s="36"/>
      <c r="EZS31" s="36"/>
      <c r="EZT31" s="36"/>
      <c r="EZU31" s="36"/>
      <c r="EZV31" s="36"/>
      <c r="EZW31" s="36"/>
      <c r="EZX31" s="36"/>
      <c r="EZY31" s="36"/>
      <c r="EZZ31" s="36"/>
      <c r="FAA31" s="36"/>
      <c r="FAB31" s="36"/>
      <c r="FAC31" s="36"/>
      <c r="FAD31" s="36"/>
      <c r="FAE31" s="36"/>
      <c r="FAF31" s="36"/>
      <c r="FAG31" s="36"/>
      <c r="FAH31" s="36"/>
      <c r="FAI31" s="36"/>
      <c r="FAJ31" s="36"/>
      <c r="FAK31" s="36"/>
      <c r="FAL31" s="36"/>
      <c r="FAM31" s="36"/>
      <c r="FAN31" s="36"/>
      <c r="FAO31" s="36"/>
      <c r="FAP31" s="36"/>
      <c r="FAQ31" s="36"/>
      <c r="FAR31" s="36"/>
      <c r="FAS31" s="36"/>
      <c r="FAT31" s="36"/>
      <c r="FAU31" s="36"/>
      <c r="FAV31" s="36"/>
      <c r="FAW31" s="36"/>
      <c r="FAX31" s="36"/>
      <c r="FAY31" s="36"/>
      <c r="FAZ31" s="36"/>
      <c r="FBA31" s="36"/>
      <c r="FBB31" s="36"/>
      <c r="FBC31" s="36"/>
      <c r="FBD31" s="36"/>
      <c r="FBE31" s="36"/>
      <c r="FBF31" s="36"/>
      <c r="FBG31" s="36"/>
      <c r="FBH31" s="36"/>
      <c r="FBI31" s="36"/>
      <c r="FBJ31" s="36"/>
      <c r="FBK31" s="36"/>
      <c r="FBL31" s="36"/>
      <c r="FBM31" s="36"/>
      <c r="FBN31" s="36"/>
      <c r="FBO31" s="36"/>
      <c r="FBP31" s="36"/>
      <c r="FBQ31" s="36"/>
      <c r="FBR31" s="36"/>
      <c r="FBS31" s="36"/>
      <c r="FBT31" s="36"/>
      <c r="FBU31" s="36"/>
      <c r="FBV31" s="36"/>
      <c r="FBW31" s="36"/>
      <c r="FBX31" s="36"/>
      <c r="FBY31" s="36"/>
      <c r="FBZ31" s="36"/>
      <c r="FCA31" s="36"/>
      <c r="FCB31" s="36"/>
      <c r="FCC31" s="36"/>
      <c r="FCD31" s="36"/>
      <c r="FCE31" s="36"/>
      <c r="FCF31" s="36"/>
      <c r="FCG31" s="36"/>
      <c r="FCH31" s="36"/>
      <c r="FCI31" s="36"/>
      <c r="FCJ31" s="36"/>
      <c r="FCK31" s="36"/>
      <c r="FCL31" s="36"/>
      <c r="FCM31" s="36"/>
      <c r="FCN31" s="36"/>
      <c r="FCO31" s="36"/>
      <c r="FCP31" s="36"/>
      <c r="FCQ31" s="36"/>
      <c r="FCR31" s="36"/>
      <c r="FCS31" s="36"/>
      <c r="FCT31" s="36"/>
      <c r="FCU31" s="36"/>
      <c r="FCV31" s="36"/>
      <c r="FCW31" s="36"/>
      <c r="FCX31" s="36"/>
      <c r="FCY31" s="36"/>
      <c r="FCZ31" s="36"/>
      <c r="FDA31" s="36"/>
      <c r="FDB31" s="36"/>
      <c r="FDC31" s="36"/>
      <c r="FDD31" s="36"/>
      <c r="FDE31" s="36"/>
      <c r="FDF31" s="36"/>
      <c r="FDG31" s="36"/>
      <c r="FDH31" s="36"/>
      <c r="FDI31" s="36"/>
      <c r="FDJ31" s="36"/>
      <c r="FDK31" s="36"/>
      <c r="FDL31" s="36"/>
      <c r="FDM31" s="36"/>
      <c r="FDN31" s="36"/>
      <c r="FDO31" s="36"/>
      <c r="FDP31" s="36"/>
      <c r="FDQ31" s="36"/>
      <c r="FDR31" s="36"/>
      <c r="FDS31" s="36"/>
      <c r="FDT31" s="36"/>
      <c r="FDU31" s="36"/>
      <c r="FDV31" s="36"/>
      <c r="FDW31" s="36"/>
      <c r="FDX31" s="36"/>
      <c r="FDY31" s="36"/>
      <c r="FDZ31" s="36"/>
      <c r="FEA31" s="36"/>
      <c r="FEB31" s="36"/>
      <c r="FEC31" s="36"/>
      <c r="FED31" s="36"/>
      <c r="FEE31" s="36"/>
      <c r="FEF31" s="36"/>
      <c r="FEG31" s="36"/>
      <c r="FEH31" s="36"/>
      <c r="FEI31" s="36"/>
      <c r="FEJ31" s="36"/>
      <c r="FEK31" s="36"/>
      <c r="FEL31" s="36"/>
      <c r="FEM31" s="36"/>
      <c r="FEN31" s="36"/>
      <c r="FEO31" s="36"/>
      <c r="FEP31" s="36"/>
      <c r="FEQ31" s="36"/>
      <c r="FER31" s="36"/>
      <c r="FES31" s="36"/>
      <c r="FET31" s="36"/>
      <c r="FEU31" s="36"/>
      <c r="FEV31" s="36"/>
      <c r="FEW31" s="36"/>
      <c r="FEX31" s="36"/>
      <c r="FEY31" s="36"/>
      <c r="FEZ31" s="36"/>
      <c r="FFA31" s="36"/>
      <c r="FFB31" s="36"/>
      <c r="FFC31" s="36"/>
      <c r="FFD31" s="36"/>
      <c r="FFE31" s="36"/>
      <c r="FFF31" s="36"/>
      <c r="FFG31" s="36"/>
      <c r="FFH31" s="36"/>
      <c r="FFI31" s="36"/>
      <c r="FFJ31" s="36"/>
      <c r="FFK31" s="36"/>
      <c r="FFL31" s="36"/>
      <c r="FFM31" s="36"/>
      <c r="FFN31" s="36"/>
      <c r="FFO31" s="36"/>
      <c r="FFP31" s="36"/>
      <c r="FFQ31" s="36"/>
      <c r="FFR31" s="36"/>
      <c r="FFS31" s="36"/>
      <c r="FFT31" s="36"/>
      <c r="FFU31" s="36"/>
      <c r="FFV31" s="36"/>
      <c r="FFW31" s="36"/>
      <c r="FFX31" s="36"/>
      <c r="FFY31" s="36"/>
      <c r="FFZ31" s="36"/>
      <c r="FGA31" s="36"/>
      <c r="FGB31" s="36"/>
      <c r="FGC31" s="36"/>
      <c r="FGD31" s="36"/>
      <c r="FGE31" s="36"/>
      <c r="FGF31" s="36"/>
      <c r="FGG31" s="36"/>
      <c r="FGH31" s="36"/>
      <c r="FGI31" s="36"/>
      <c r="FGJ31" s="36"/>
      <c r="FGK31" s="36"/>
      <c r="FGL31" s="36"/>
      <c r="FGM31" s="36"/>
      <c r="FGN31" s="36"/>
      <c r="FGO31" s="36"/>
      <c r="FGP31" s="36"/>
      <c r="FGQ31" s="36"/>
      <c r="FGR31" s="36"/>
      <c r="FGS31" s="36"/>
      <c r="FGT31" s="36"/>
      <c r="FGU31" s="36"/>
      <c r="FGV31" s="36"/>
      <c r="FGW31" s="36"/>
      <c r="FGX31" s="36"/>
      <c r="FGY31" s="36"/>
      <c r="FGZ31" s="36"/>
      <c r="FHA31" s="36"/>
      <c r="FHB31" s="36"/>
      <c r="FHC31" s="36"/>
      <c r="FHD31" s="36"/>
      <c r="FHE31" s="36"/>
      <c r="FHF31" s="36"/>
      <c r="FHG31" s="36"/>
      <c r="FHH31" s="36"/>
      <c r="FHI31" s="36"/>
      <c r="FHJ31" s="36"/>
      <c r="FHK31" s="36"/>
      <c r="FHL31" s="36"/>
      <c r="FHM31" s="36"/>
      <c r="FHN31" s="36"/>
      <c r="FHO31" s="36"/>
      <c r="FHP31" s="36"/>
      <c r="FHQ31" s="36"/>
      <c r="FHR31" s="36"/>
      <c r="FHS31" s="36"/>
      <c r="FHT31" s="36"/>
      <c r="FHU31" s="36"/>
      <c r="FHV31" s="36"/>
      <c r="FHW31" s="36"/>
      <c r="FHX31" s="36"/>
      <c r="FHY31" s="36"/>
      <c r="FHZ31" s="36"/>
      <c r="FIA31" s="36"/>
      <c r="FIB31" s="36"/>
      <c r="FIC31" s="36"/>
      <c r="FID31" s="36"/>
      <c r="FIE31" s="36"/>
      <c r="FIF31" s="36"/>
      <c r="FIG31" s="36"/>
      <c r="FIH31" s="36"/>
      <c r="FII31" s="36"/>
      <c r="FIJ31" s="36"/>
      <c r="FIK31" s="36"/>
      <c r="FIL31" s="36"/>
      <c r="FIM31" s="36"/>
      <c r="FIN31" s="36"/>
      <c r="FIO31" s="36"/>
      <c r="FIP31" s="36"/>
      <c r="FIQ31" s="36"/>
      <c r="FIR31" s="36"/>
      <c r="FIS31" s="36"/>
      <c r="FIT31" s="36"/>
      <c r="FIU31" s="36"/>
      <c r="FIV31" s="36"/>
      <c r="FIW31" s="36"/>
      <c r="FIX31" s="36"/>
      <c r="FIY31" s="36"/>
      <c r="FIZ31" s="36"/>
      <c r="FJA31" s="36"/>
      <c r="FJB31" s="36"/>
      <c r="FJC31" s="36"/>
      <c r="FJD31" s="36"/>
      <c r="FJE31" s="36"/>
      <c r="FJF31" s="36"/>
      <c r="FJG31" s="36"/>
      <c r="FJH31" s="36"/>
      <c r="FJI31" s="36"/>
      <c r="FJJ31" s="36"/>
      <c r="FJK31" s="36"/>
      <c r="FJL31" s="36"/>
      <c r="FJM31" s="36"/>
      <c r="FJN31" s="36"/>
      <c r="FJO31" s="36"/>
      <c r="FJP31" s="36"/>
      <c r="FJQ31" s="36"/>
      <c r="FJR31" s="36"/>
      <c r="FJS31" s="36"/>
      <c r="FJT31" s="36"/>
      <c r="FJU31" s="36"/>
      <c r="FJV31" s="36"/>
      <c r="FJW31" s="36"/>
      <c r="FJX31" s="36"/>
      <c r="FJY31" s="36"/>
      <c r="FJZ31" s="36"/>
      <c r="FKA31" s="36"/>
      <c r="FKB31" s="36"/>
      <c r="FKC31" s="36"/>
      <c r="FKD31" s="36"/>
      <c r="FKE31" s="36"/>
      <c r="FKF31" s="36"/>
      <c r="FKG31" s="36"/>
      <c r="FKH31" s="36"/>
      <c r="FKI31" s="36"/>
      <c r="FKJ31" s="36"/>
      <c r="FKK31" s="36"/>
      <c r="FKL31" s="36"/>
      <c r="FKM31" s="36"/>
      <c r="FKN31" s="36"/>
      <c r="FKO31" s="36"/>
      <c r="FKP31" s="36"/>
      <c r="FKQ31" s="36"/>
      <c r="FKR31" s="36"/>
      <c r="FKS31" s="36"/>
      <c r="FKT31" s="36"/>
      <c r="FKU31" s="36"/>
      <c r="FKV31" s="36"/>
      <c r="FKW31" s="36"/>
      <c r="FKX31" s="36"/>
      <c r="FKY31" s="36"/>
      <c r="FKZ31" s="36"/>
      <c r="FLA31" s="36"/>
      <c r="FLB31" s="36"/>
      <c r="FLC31" s="36"/>
      <c r="FLD31" s="36"/>
      <c r="FLE31" s="36"/>
      <c r="FLF31" s="36"/>
      <c r="FLG31" s="36"/>
      <c r="FLH31" s="36"/>
      <c r="FLI31" s="36"/>
      <c r="FLJ31" s="36"/>
      <c r="FLK31" s="36"/>
      <c r="FLL31" s="36"/>
      <c r="FLM31" s="36"/>
      <c r="FLN31" s="36"/>
      <c r="FLO31" s="36"/>
      <c r="FLP31" s="36"/>
      <c r="FLQ31" s="36"/>
      <c r="FLR31" s="36"/>
      <c r="FLS31" s="36"/>
      <c r="FLT31" s="36"/>
      <c r="FLU31" s="36"/>
      <c r="FLV31" s="36"/>
      <c r="FLW31" s="36"/>
      <c r="FLX31" s="36"/>
      <c r="FLY31" s="36"/>
      <c r="FLZ31" s="36"/>
      <c r="FMA31" s="36"/>
      <c r="FMB31" s="36"/>
      <c r="FMC31" s="36"/>
      <c r="FMD31" s="36"/>
      <c r="FME31" s="36"/>
      <c r="FMF31" s="36"/>
      <c r="FMG31" s="36"/>
      <c r="FMH31" s="36"/>
      <c r="FMI31" s="36"/>
      <c r="FMJ31" s="36"/>
      <c r="FMK31" s="36"/>
      <c r="FML31" s="36"/>
      <c r="FMM31" s="36"/>
      <c r="FMN31" s="36"/>
      <c r="FMO31" s="36"/>
      <c r="FMP31" s="36"/>
      <c r="FMQ31" s="36"/>
      <c r="FMR31" s="36"/>
      <c r="FMS31" s="36"/>
      <c r="FMT31" s="36"/>
      <c r="FMU31" s="36"/>
      <c r="FMV31" s="36"/>
      <c r="FMW31" s="36"/>
      <c r="FMX31" s="36"/>
      <c r="FMY31" s="36"/>
      <c r="FMZ31" s="36"/>
      <c r="FNA31" s="36"/>
      <c r="FNB31" s="36"/>
      <c r="FNC31" s="36"/>
      <c r="FND31" s="36"/>
      <c r="FNE31" s="36"/>
      <c r="FNF31" s="36"/>
      <c r="FNG31" s="36"/>
      <c r="FNH31" s="36"/>
      <c r="FNI31" s="36"/>
      <c r="FNJ31" s="36"/>
      <c r="FNK31" s="36"/>
      <c r="FNL31" s="36"/>
      <c r="FNM31" s="36"/>
      <c r="FNN31" s="36"/>
      <c r="FNO31" s="36"/>
      <c r="FNP31" s="36"/>
      <c r="FNQ31" s="36"/>
      <c r="FNR31" s="36"/>
      <c r="FNS31" s="36"/>
      <c r="FNT31" s="36"/>
      <c r="FNU31" s="36"/>
      <c r="FNV31" s="36"/>
      <c r="FNW31" s="36"/>
      <c r="FNX31" s="36"/>
      <c r="FNY31" s="36"/>
      <c r="FNZ31" s="36"/>
      <c r="FOA31" s="36"/>
      <c r="FOB31" s="36"/>
      <c r="FOC31" s="36"/>
      <c r="FOD31" s="36"/>
      <c r="FOE31" s="36"/>
      <c r="FOF31" s="36"/>
      <c r="FOG31" s="36"/>
      <c r="FOH31" s="36"/>
      <c r="FOI31" s="36"/>
      <c r="FOJ31" s="36"/>
      <c r="FOK31" s="36"/>
      <c r="FOL31" s="36"/>
      <c r="FOM31" s="36"/>
      <c r="FON31" s="36"/>
      <c r="FOO31" s="36"/>
      <c r="FOP31" s="36"/>
      <c r="FOQ31" s="36"/>
      <c r="FOR31" s="36"/>
      <c r="FOS31" s="36"/>
      <c r="FOT31" s="36"/>
      <c r="FOU31" s="36"/>
      <c r="FOV31" s="36"/>
      <c r="FOW31" s="36"/>
      <c r="FOX31" s="36"/>
      <c r="FOY31" s="36"/>
      <c r="FOZ31" s="36"/>
      <c r="FPA31" s="36"/>
      <c r="FPB31" s="36"/>
      <c r="FPC31" s="36"/>
      <c r="FPD31" s="36"/>
      <c r="FPE31" s="36"/>
      <c r="FPF31" s="36"/>
      <c r="FPG31" s="36"/>
      <c r="FPH31" s="36"/>
      <c r="FPI31" s="36"/>
      <c r="FPJ31" s="36"/>
      <c r="FPK31" s="36"/>
      <c r="FPL31" s="36"/>
      <c r="FPM31" s="36"/>
      <c r="FPN31" s="36"/>
      <c r="FPO31" s="36"/>
      <c r="FPP31" s="36"/>
      <c r="FPQ31" s="36"/>
      <c r="FPR31" s="36"/>
      <c r="FPS31" s="36"/>
      <c r="FPT31" s="36"/>
      <c r="FPU31" s="36"/>
      <c r="FPV31" s="36"/>
      <c r="FPW31" s="36"/>
      <c r="FPX31" s="36"/>
      <c r="FPY31" s="36"/>
      <c r="FPZ31" s="36"/>
      <c r="FQA31" s="36"/>
      <c r="FQB31" s="36"/>
      <c r="FQC31" s="36"/>
      <c r="FQD31" s="36"/>
      <c r="FQE31" s="36"/>
      <c r="FQF31" s="36"/>
      <c r="FQG31" s="36"/>
      <c r="FQH31" s="36"/>
      <c r="FQI31" s="36"/>
      <c r="FQJ31" s="36"/>
      <c r="FQK31" s="36"/>
      <c r="FQL31" s="36"/>
      <c r="FQM31" s="36"/>
      <c r="FQN31" s="36"/>
      <c r="FQO31" s="36"/>
      <c r="FQP31" s="36"/>
      <c r="FQQ31" s="36"/>
      <c r="FQR31" s="36"/>
      <c r="FQS31" s="36"/>
      <c r="FQT31" s="36"/>
      <c r="FQU31" s="36"/>
      <c r="FQV31" s="36"/>
      <c r="FQW31" s="36"/>
      <c r="FQX31" s="36"/>
      <c r="FQY31" s="36"/>
      <c r="FQZ31" s="36"/>
      <c r="FRA31" s="36"/>
      <c r="FRB31" s="36"/>
      <c r="FRC31" s="36"/>
      <c r="FRD31" s="36"/>
      <c r="FRE31" s="36"/>
      <c r="FRF31" s="36"/>
      <c r="FRG31" s="36"/>
      <c r="FRH31" s="36"/>
      <c r="FRI31" s="36"/>
      <c r="FRJ31" s="36"/>
      <c r="FRK31" s="36"/>
      <c r="FRL31" s="36"/>
      <c r="FRM31" s="36"/>
      <c r="FRN31" s="36"/>
      <c r="FRO31" s="36"/>
      <c r="FRP31" s="36"/>
      <c r="FRQ31" s="36"/>
      <c r="FRR31" s="36"/>
      <c r="FRS31" s="36"/>
      <c r="FRT31" s="36"/>
      <c r="FRU31" s="36"/>
      <c r="FRV31" s="36"/>
      <c r="FRW31" s="36"/>
      <c r="FRX31" s="36"/>
      <c r="FRY31" s="36"/>
      <c r="FRZ31" s="36"/>
      <c r="FSA31" s="36"/>
      <c r="FSB31" s="36"/>
      <c r="FSC31" s="36"/>
      <c r="FSD31" s="36"/>
      <c r="FSE31" s="36"/>
      <c r="FSF31" s="36"/>
      <c r="FSG31" s="36"/>
      <c r="FSH31" s="36"/>
      <c r="FSI31" s="36"/>
      <c r="FSJ31" s="36"/>
      <c r="FSK31" s="36"/>
      <c r="FSL31" s="36"/>
      <c r="FSM31" s="36"/>
      <c r="FSN31" s="36"/>
      <c r="FSO31" s="36"/>
      <c r="FSP31" s="36"/>
      <c r="FSQ31" s="36"/>
      <c r="FSR31" s="36"/>
      <c r="FSS31" s="36"/>
      <c r="FST31" s="36"/>
      <c r="FSU31" s="36"/>
      <c r="FSV31" s="36"/>
      <c r="FSW31" s="36"/>
      <c r="FSX31" s="36"/>
      <c r="FSY31" s="36"/>
      <c r="FSZ31" s="36"/>
      <c r="FTA31" s="36"/>
      <c r="FTB31" s="36"/>
      <c r="FTC31" s="36"/>
      <c r="FTD31" s="36"/>
      <c r="FTE31" s="36"/>
      <c r="FTF31" s="36"/>
      <c r="FTG31" s="36"/>
      <c r="FTH31" s="36"/>
      <c r="FTI31" s="36"/>
      <c r="FTJ31" s="36"/>
      <c r="FTK31" s="36"/>
      <c r="FTL31" s="36"/>
      <c r="FTM31" s="36"/>
      <c r="FTN31" s="36"/>
      <c r="FTO31" s="36"/>
      <c r="FTP31" s="36"/>
      <c r="FTQ31" s="36"/>
      <c r="FTR31" s="36"/>
      <c r="FTS31" s="36"/>
      <c r="FTT31" s="36"/>
      <c r="FTU31" s="36"/>
      <c r="FTV31" s="36"/>
      <c r="FTW31" s="36"/>
      <c r="FTX31" s="36"/>
      <c r="FTY31" s="36"/>
      <c r="FTZ31" s="36"/>
      <c r="FUA31" s="36"/>
      <c r="FUB31" s="36"/>
      <c r="FUC31" s="36"/>
      <c r="FUD31" s="36"/>
      <c r="FUE31" s="36"/>
      <c r="FUF31" s="36"/>
      <c r="FUG31" s="36"/>
      <c r="FUH31" s="36"/>
      <c r="FUI31" s="36"/>
      <c r="FUJ31" s="36"/>
      <c r="FUK31" s="36"/>
      <c r="FUL31" s="36"/>
      <c r="FUM31" s="36"/>
      <c r="FUN31" s="36"/>
      <c r="FUO31" s="36"/>
      <c r="FUP31" s="36"/>
      <c r="FUQ31" s="36"/>
      <c r="FUR31" s="36"/>
      <c r="FUS31" s="36"/>
      <c r="FUT31" s="36"/>
      <c r="FUU31" s="36"/>
      <c r="FUV31" s="36"/>
      <c r="FUW31" s="36"/>
      <c r="FUX31" s="36"/>
      <c r="FUY31" s="36"/>
      <c r="FUZ31" s="36"/>
      <c r="FVA31" s="36"/>
      <c r="FVB31" s="36"/>
      <c r="FVC31" s="36"/>
      <c r="FVD31" s="36"/>
      <c r="FVE31" s="36"/>
      <c r="FVF31" s="36"/>
      <c r="FVG31" s="36"/>
      <c r="FVH31" s="36"/>
      <c r="FVI31" s="36"/>
      <c r="FVJ31" s="36"/>
      <c r="FVK31" s="36"/>
      <c r="FVL31" s="36"/>
      <c r="FVM31" s="36"/>
      <c r="FVN31" s="36"/>
      <c r="FVO31" s="36"/>
      <c r="FVP31" s="36"/>
      <c r="FVQ31" s="36"/>
      <c r="FVR31" s="36"/>
      <c r="FVS31" s="36"/>
      <c r="FVT31" s="36"/>
      <c r="FVU31" s="36"/>
      <c r="FVV31" s="36"/>
      <c r="FVW31" s="36"/>
      <c r="FVX31" s="36"/>
      <c r="FVY31" s="36"/>
      <c r="FVZ31" s="36"/>
      <c r="FWA31" s="36"/>
      <c r="FWB31" s="36"/>
      <c r="FWC31" s="36"/>
      <c r="FWD31" s="36"/>
      <c r="FWE31" s="36"/>
      <c r="FWF31" s="36"/>
      <c r="FWG31" s="36"/>
      <c r="FWH31" s="36"/>
      <c r="FWI31" s="36"/>
      <c r="FWJ31" s="36"/>
      <c r="FWK31" s="36"/>
      <c r="FWL31" s="36"/>
      <c r="FWM31" s="36"/>
      <c r="FWN31" s="36"/>
      <c r="FWO31" s="36"/>
      <c r="FWP31" s="36"/>
      <c r="FWQ31" s="36"/>
      <c r="FWR31" s="36"/>
      <c r="FWS31" s="36"/>
      <c r="FWT31" s="36"/>
      <c r="FWU31" s="36"/>
      <c r="FWV31" s="36"/>
      <c r="FWW31" s="36"/>
      <c r="FWX31" s="36"/>
      <c r="FWY31" s="36"/>
      <c r="FWZ31" s="36"/>
      <c r="FXA31" s="36"/>
      <c r="FXB31" s="36"/>
      <c r="FXC31" s="36"/>
      <c r="FXD31" s="36"/>
      <c r="FXE31" s="36"/>
      <c r="FXF31" s="36"/>
      <c r="FXG31" s="36"/>
      <c r="FXH31" s="36"/>
      <c r="FXI31" s="36"/>
      <c r="FXJ31" s="36"/>
      <c r="FXK31" s="36"/>
      <c r="FXL31" s="36"/>
      <c r="FXM31" s="36"/>
      <c r="FXN31" s="36"/>
      <c r="FXO31" s="36"/>
      <c r="FXP31" s="36"/>
      <c r="FXQ31" s="36"/>
      <c r="FXR31" s="36"/>
      <c r="FXS31" s="36"/>
      <c r="FXT31" s="36"/>
      <c r="FXU31" s="36"/>
      <c r="FXV31" s="36"/>
      <c r="FXW31" s="36"/>
      <c r="FXX31" s="36"/>
      <c r="FXY31" s="36"/>
      <c r="FXZ31" s="36"/>
      <c r="FYA31" s="36"/>
      <c r="FYB31" s="36"/>
      <c r="FYC31" s="36"/>
      <c r="FYD31" s="36"/>
      <c r="FYE31" s="36"/>
      <c r="FYF31" s="36"/>
      <c r="FYG31" s="36"/>
      <c r="FYH31" s="36"/>
      <c r="FYI31" s="36"/>
      <c r="FYJ31" s="36"/>
      <c r="FYK31" s="36"/>
      <c r="FYL31" s="36"/>
      <c r="FYM31" s="36"/>
      <c r="FYN31" s="36"/>
      <c r="FYO31" s="36"/>
      <c r="FYP31" s="36"/>
      <c r="FYQ31" s="36"/>
      <c r="FYR31" s="36"/>
      <c r="FYS31" s="36"/>
      <c r="FYT31" s="36"/>
      <c r="FYU31" s="36"/>
      <c r="FYV31" s="36"/>
      <c r="FYW31" s="36"/>
      <c r="FYX31" s="36"/>
      <c r="FYY31" s="36"/>
      <c r="FYZ31" s="36"/>
      <c r="FZA31" s="36"/>
      <c r="FZB31" s="36"/>
      <c r="FZC31" s="36"/>
      <c r="FZD31" s="36"/>
      <c r="FZE31" s="36"/>
      <c r="FZF31" s="36"/>
      <c r="FZG31" s="36"/>
      <c r="FZH31" s="36"/>
      <c r="FZI31" s="36"/>
      <c r="FZJ31" s="36"/>
      <c r="FZK31" s="36"/>
      <c r="FZL31" s="36"/>
      <c r="FZM31" s="36"/>
      <c r="FZN31" s="36"/>
      <c r="FZO31" s="36"/>
      <c r="FZP31" s="36"/>
      <c r="FZQ31" s="36"/>
      <c r="FZR31" s="36"/>
      <c r="FZS31" s="36"/>
      <c r="FZT31" s="36"/>
      <c r="FZU31" s="36"/>
      <c r="FZV31" s="36"/>
      <c r="FZW31" s="36"/>
      <c r="FZX31" s="36"/>
      <c r="FZY31" s="36"/>
      <c r="FZZ31" s="36"/>
      <c r="GAA31" s="36"/>
      <c r="GAB31" s="36"/>
      <c r="GAC31" s="36"/>
      <c r="GAD31" s="36"/>
      <c r="GAE31" s="36"/>
      <c r="GAF31" s="36"/>
      <c r="GAG31" s="36"/>
      <c r="GAH31" s="36"/>
      <c r="GAI31" s="36"/>
      <c r="GAJ31" s="36"/>
      <c r="GAK31" s="36"/>
      <c r="GAL31" s="36"/>
      <c r="GAM31" s="36"/>
      <c r="GAN31" s="36"/>
      <c r="GAO31" s="36"/>
      <c r="GAP31" s="36"/>
      <c r="GAQ31" s="36"/>
      <c r="GAR31" s="36"/>
      <c r="GAS31" s="36"/>
      <c r="GAT31" s="36"/>
      <c r="GAU31" s="36"/>
      <c r="GAV31" s="36"/>
      <c r="GAW31" s="36"/>
      <c r="GAX31" s="36"/>
      <c r="GAY31" s="36"/>
      <c r="GAZ31" s="36"/>
      <c r="GBA31" s="36"/>
      <c r="GBB31" s="36"/>
      <c r="GBC31" s="36"/>
      <c r="GBD31" s="36"/>
      <c r="GBE31" s="36"/>
      <c r="GBF31" s="36"/>
      <c r="GBG31" s="36"/>
      <c r="GBH31" s="36"/>
      <c r="GBI31" s="36"/>
      <c r="GBJ31" s="36"/>
      <c r="GBK31" s="36"/>
      <c r="GBL31" s="36"/>
      <c r="GBM31" s="36"/>
      <c r="GBN31" s="36"/>
      <c r="GBO31" s="36"/>
      <c r="GBP31" s="36"/>
      <c r="GBQ31" s="36"/>
      <c r="GBR31" s="36"/>
      <c r="GBS31" s="36"/>
      <c r="GBT31" s="36"/>
      <c r="GBU31" s="36"/>
      <c r="GBV31" s="36"/>
      <c r="GBW31" s="36"/>
      <c r="GBX31" s="36"/>
      <c r="GBY31" s="36"/>
      <c r="GBZ31" s="36"/>
      <c r="GCA31" s="36"/>
      <c r="GCB31" s="36"/>
      <c r="GCC31" s="36"/>
      <c r="GCD31" s="36"/>
      <c r="GCE31" s="36"/>
      <c r="GCF31" s="36"/>
      <c r="GCG31" s="36"/>
      <c r="GCH31" s="36"/>
      <c r="GCI31" s="36"/>
      <c r="GCJ31" s="36"/>
      <c r="GCK31" s="36"/>
      <c r="GCL31" s="36"/>
      <c r="GCM31" s="36"/>
      <c r="GCN31" s="36"/>
      <c r="GCO31" s="36"/>
      <c r="GCP31" s="36"/>
      <c r="GCQ31" s="36"/>
      <c r="GCR31" s="36"/>
      <c r="GCS31" s="36"/>
      <c r="GCT31" s="36"/>
      <c r="GCU31" s="36"/>
      <c r="GCV31" s="36"/>
      <c r="GCW31" s="36"/>
      <c r="GCX31" s="36"/>
      <c r="GCY31" s="36"/>
      <c r="GCZ31" s="36"/>
      <c r="GDA31" s="36"/>
      <c r="GDB31" s="36"/>
      <c r="GDC31" s="36"/>
      <c r="GDD31" s="36"/>
      <c r="GDE31" s="36"/>
      <c r="GDF31" s="36"/>
      <c r="GDG31" s="36"/>
      <c r="GDH31" s="36"/>
      <c r="GDI31" s="36"/>
      <c r="GDJ31" s="36"/>
      <c r="GDK31" s="36"/>
      <c r="GDL31" s="36"/>
      <c r="GDM31" s="36"/>
      <c r="GDN31" s="36"/>
      <c r="GDO31" s="36"/>
      <c r="GDP31" s="36"/>
      <c r="GDQ31" s="36"/>
      <c r="GDR31" s="36"/>
      <c r="GDS31" s="36"/>
      <c r="GDT31" s="36"/>
      <c r="GDU31" s="36"/>
      <c r="GDV31" s="36"/>
      <c r="GDW31" s="36"/>
      <c r="GDX31" s="36"/>
      <c r="GDY31" s="36"/>
      <c r="GDZ31" s="36"/>
      <c r="GEA31" s="36"/>
      <c r="GEB31" s="36"/>
      <c r="GEC31" s="36"/>
      <c r="GED31" s="36"/>
      <c r="GEE31" s="36"/>
      <c r="GEF31" s="36"/>
      <c r="GEG31" s="36"/>
      <c r="GEH31" s="36"/>
      <c r="GEI31" s="36"/>
      <c r="GEJ31" s="36"/>
      <c r="GEK31" s="36"/>
      <c r="GEL31" s="36"/>
      <c r="GEM31" s="36"/>
      <c r="GEN31" s="36"/>
      <c r="GEO31" s="36"/>
      <c r="GEP31" s="36"/>
      <c r="GEQ31" s="36"/>
      <c r="GER31" s="36"/>
      <c r="GES31" s="36"/>
      <c r="GET31" s="36"/>
      <c r="GEU31" s="36"/>
      <c r="GEV31" s="36"/>
      <c r="GEW31" s="36"/>
      <c r="GEX31" s="36"/>
      <c r="GEY31" s="36"/>
      <c r="GEZ31" s="36"/>
      <c r="GFA31" s="36"/>
      <c r="GFB31" s="36"/>
      <c r="GFC31" s="36"/>
      <c r="GFD31" s="36"/>
      <c r="GFE31" s="36"/>
      <c r="GFF31" s="36"/>
      <c r="GFG31" s="36"/>
      <c r="GFH31" s="36"/>
      <c r="GFI31" s="36"/>
      <c r="GFJ31" s="36"/>
      <c r="GFK31" s="36"/>
      <c r="GFL31" s="36"/>
      <c r="GFM31" s="36"/>
      <c r="GFN31" s="36"/>
      <c r="GFO31" s="36"/>
      <c r="GFP31" s="36"/>
      <c r="GFQ31" s="36"/>
      <c r="GFR31" s="36"/>
      <c r="GFS31" s="36"/>
      <c r="GFT31" s="36"/>
      <c r="GFU31" s="36"/>
      <c r="GFV31" s="36"/>
      <c r="GFW31" s="36"/>
      <c r="GFX31" s="36"/>
      <c r="GFY31" s="36"/>
      <c r="GFZ31" s="36"/>
      <c r="GGA31" s="36"/>
      <c r="GGB31" s="36"/>
      <c r="GGC31" s="36"/>
      <c r="GGD31" s="36"/>
      <c r="GGE31" s="36"/>
      <c r="GGF31" s="36"/>
      <c r="GGG31" s="36"/>
      <c r="GGH31" s="36"/>
      <c r="GGI31" s="36"/>
      <c r="GGJ31" s="36"/>
      <c r="GGK31" s="36"/>
      <c r="GGL31" s="36"/>
      <c r="GGM31" s="36"/>
      <c r="GGN31" s="36"/>
      <c r="GGO31" s="36"/>
      <c r="GGP31" s="36"/>
      <c r="GGQ31" s="36"/>
      <c r="GGR31" s="36"/>
      <c r="GGS31" s="36"/>
      <c r="GGT31" s="36"/>
      <c r="GGU31" s="36"/>
      <c r="GGV31" s="36"/>
      <c r="GGW31" s="36"/>
      <c r="GGX31" s="36"/>
      <c r="GGY31" s="36"/>
      <c r="GGZ31" s="36"/>
      <c r="GHA31" s="36"/>
      <c r="GHB31" s="36"/>
      <c r="GHC31" s="36"/>
      <c r="GHD31" s="36"/>
      <c r="GHE31" s="36"/>
      <c r="GHF31" s="36"/>
      <c r="GHG31" s="36"/>
      <c r="GHH31" s="36"/>
      <c r="GHI31" s="36"/>
      <c r="GHJ31" s="36"/>
      <c r="GHK31" s="36"/>
      <c r="GHL31" s="36"/>
      <c r="GHM31" s="36"/>
      <c r="GHN31" s="36"/>
      <c r="GHO31" s="36"/>
      <c r="GHP31" s="36"/>
      <c r="GHQ31" s="36"/>
      <c r="GHR31" s="36"/>
      <c r="GHS31" s="36"/>
      <c r="GHT31" s="36"/>
      <c r="GHU31" s="36"/>
      <c r="GHV31" s="36"/>
      <c r="GHW31" s="36"/>
      <c r="GHX31" s="36"/>
      <c r="GHY31" s="36"/>
      <c r="GHZ31" s="36"/>
      <c r="GIA31" s="36"/>
      <c r="GIB31" s="36"/>
      <c r="GIC31" s="36"/>
      <c r="GID31" s="36"/>
      <c r="GIE31" s="36"/>
      <c r="GIF31" s="36"/>
      <c r="GIG31" s="36"/>
      <c r="GIH31" s="36"/>
      <c r="GII31" s="36"/>
      <c r="GIJ31" s="36"/>
      <c r="GIK31" s="36"/>
      <c r="GIL31" s="36"/>
      <c r="GIM31" s="36"/>
      <c r="GIN31" s="36"/>
      <c r="GIO31" s="36"/>
      <c r="GIP31" s="36"/>
      <c r="GIQ31" s="36"/>
      <c r="GIR31" s="36"/>
      <c r="GIS31" s="36"/>
      <c r="GIT31" s="36"/>
      <c r="GIU31" s="36"/>
      <c r="GIV31" s="36"/>
      <c r="GIW31" s="36"/>
      <c r="GIX31" s="36"/>
      <c r="GIY31" s="36"/>
      <c r="GIZ31" s="36"/>
      <c r="GJA31" s="36"/>
      <c r="GJB31" s="36"/>
      <c r="GJC31" s="36"/>
      <c r="GJD31" s="36"/>
      <c r="GJE31" s="36"/>
      <c r="GJF31" s="36"/>
      <c r="GJG31" s="36"/>
      <c r="GJH31" s="36"/>
      <c r="GJI31" s="36"/>
      <c r="GJJ31" s="36"/>
      <c r="GJK31" s="36"/>
      <c r="GJL31" s="36"/>
      <c r="GJM31" s="36"/>
      <c r="GJN31" s="36"/>
      <c r="GJO31" s="36"/>
      <c r="GJP31" s="36"/>
      <c r="GJQ31" s="36"/>
      <c r="GJR31" s="36"/>
      <c r="GJS31" s="36"/>
      <c r="GJT31" s="36"/>
      <c r="GJU31" s="36"/>
      <c r="GJV31" s="36"/>
      <c r="GJW31" s="36"/>
      <c r="GJX31" s="36"/>
      <c r="GJY31" s="36"/>
      <c r="GJZ31" s="36"/>
      <c r="GKA31" s="36"/>
      <c r="GKB31" s="36"/>
      <c r="GKC31" s="36"/>
      <c r="GKD31" s="36"/>
      <c r="GKE31" s="36"/>
      <c r="GKF31" s="36"/>
      <c r="GKG31" s="36"/>
      <c r="GKH31" s="36"/>
      <c r="GKI31" s="36"/>
      <c r="GKJ31" s="36"/>
      <c r="GKK31" s="36"/>
      <c r="GKL31" s="36"/>
      <c r="GKM31" s="36"/>
      <c r="GKN31" s="36"/>
      <c r="GKO31" s="36"/>
      <c r="GKP31" s="36"/>
      <c r="GKQ31" s="36"/>
      <c r="GKR31" s="36"/>
      <c r="GKS31" s="36"/>
      <c r="GKT31" s="36"/>
      <c r="GKU31" s="36"/>
      <c r="GKV31" s="36"/>
      <c r="GKW31" s="36"/>
      <c r="GKX31" s="36"/>
      <c r="GKY31" s="36"/>
      <c r="GKZ31" s="36"/>
      <c r="GLA31" s="36"/>
      <c r="GLB31" s="36"/>
      <c r="GLC31" s="36"/>
      <c r="GLD31" s="36"/>
      <c r="GLE31" s="36"/>
      <c r="GLF31" s="36"/>
      <c r="GLG31" s="36"/>
      <c r="GLH31" s="36"/>
      <c r="GLI31" s="36"/>
      <c r="GLJ31" s="36"/>
      <c r="GLK31" s="36"/>
      <c r="GLL31" s="36"/>
      <c r="GLM31" s="36"/>
      <c r="GLN31" s="36"/>
      <c r="GLO31" s="36"/>
      <c r="GLP31" s="36"/>
      <c r="GLQ31" s="36"/>
      <c r="GLR31" s="36"/>
      <c r="GLS31" s="36"/>
      <c r="GLT31" s="36"/>
      <c r="GLU31" s="36"/>
      <c r="GLV31" s="36"/>
      <c r="GLW31" s="36"/>
      <c r="GLX31" s="36"/>
      <c r="GLY31" s="36"/>
      <c r="GLZ31" s="36"/>
      <c r="GMA31" s="36"/>
      <c r="GMB31" s="36"/>
      <c r="GMC31" s="36"/>
      <c r="GMD31" s="36"/>
      <c r="GME31" s="36"/>
      <c r="GMF31" s="36"/>
      <c r="GMG31" s="36"/>
      <c r="GMH31" s="36"/>
      <c r="GMI31" s="36"/>
      <c r="GMJ31" s="36"/>
      <c r="GMK31" s="36"/>
      <c r="GML31" s="36"/>
      <c r="GMM31" s="36"/>
      <c r="GMN31" s="36"/>
      <c r="GMO31" s="36"/>
      <c r="GMP31" s="36"/>
      <c r="GMQ31" s="36"/>
      <c r="GMR31" s="36"/>
      <c r="GMS31" s="36"/>
      <c r="GMT31" s="36"/>
      <c r="GMU31" s="36"/>
      <c r="GMV31" s="36"/>
      <c r="GMW31" s="36"/>
      <c r="GMX31" s="36"/>
      <c r="GMY31" s="36"/>
      <c r="GMZ31" s="36"/>
      <c r="GNA31" s="36"/>
      <c r="GNB31" s="36"/>
      <c r="GNC31" s="36"/>
      <c r="GND31" s="36"/>
      <c r="GNE31" s="36"/>
      <c r="GNF31" s="36"/>
      <c r="GNG31" s="36"/>
      <c r="GNH31" s="36"/>
      <c r="GNI31" s="36"/>
      <c r="GNJ31" s="36"/>
      <c r="GNK31" s="36"/>
      <c r="GNL31" s="36"/>
      <c r="GNM31" s="36"/>
      <c r="GNN31" s="36"/>
      <c r="GNO31" s="36"/>
      <c r="GNP31" s="36"/>
      <c r="GNQ31" s="36"/>
      <c r="GNR31" s="36"/>
      <c r="GNS31" s="36"/>
      <c r="GNT31" s="36"/>
      <c r="GNU31" s="36"/>
      <c r="GNV31" s="36"/>
      <c r="GNW31" s="36"/>
      <c r="GNX31" s="36"/>
      <c r="GNY31" s="36"/>
      <c r="GNZ31" s="36"/>
      <c r="GOA31" s="36"/>
      <c r="GOB31" s="36"/>
      <c r="GOC31" s="36"/>
      <c r="GOD31" s="36"/>
      <c r="GOE31" s="36"/>
      <c r="GOF31" s="36"/>
      <c r="GOG31" s="36"/>
      <c r="GOH31" s="36"/>
      <c r="GOI31" s="36"/>
      <c r="GOJ31" s="36"/>
      <c r="GOK31" s="36"/>
      <c r="GOL31" s="36"/>
      <c r="GOM31" s="36"/>
      <c r="GON31" s="36"/>
      <c r="GOO31" s="36"/>
      <c r="GOP31" s="36"/>
      <c r="GOQ31" s="36"/>
      <c r="GOR31" s="36"/>
      <c r="GOS31" s="36"/>
      <c r="GOT31" s="36"/>
      <c r="GOU31" s="36"/>
      <c r="GOV31" s="36"/>
      <c r="GOW31" s="36"/>
      <c r="GOX31" s="36"/>
      <c r="GOY31" s="36"/>
      <c r="GOZ31" s="36"/>
      <c r="GPA31" s="36"/>
      <c r="GPB31" s="36"/>
      <c r="GPC31" s="36"/>
      <c r="GPD31" s="36"/>
      <c r="GPE31" s="36"/>
      <c r="GPF31" s="36"/>
      <c r="GPG31" s="36"/>
      <c r="GPH31" s="36"/>
      <c r="GPI31" s="36"/>
      <c r="GPJ31" s="36"/>
      <c r="GPK31" s="36"/>
      <c r="GPL31" s="36"/>
      <c r="GPM31" s="36"/>
      <c r="GPN31" s="36"/>
      <c r="GPO31" s="36"/>
      <c r="GPP31" s="36"/>
      <c r="GPQ31" s="36"/>
      <c r="GPR31" s="36"/>
      <c r="GPS31" s="36"/>
      <c r="GPT31" s="36"/>
      <c r="GPU31" s="36"/>
      <c r="GPV31" s="36"/>
      <c r="GPW31" s="36"/>
      <c r="GPX31" s="36"/>
      <c r="GPY31" s="36"/>
      <c r="GPZ31" s="36"/>
      <c r="GQA31" s="36"/>
      <c r="GQB31" s="36"/>
      <c r="GQC31" s="36"/>
      <c r="GQD31" s="36"/>
      <c r="GQE31" s="36"/>
      <c r="GQF31" s="36"/>
      <c r="GQG31" s="36"/>
      <c r="GQH31" s="36"/>
      <c r="GQI31" s="36"/>
      <c r="GQJ31" s="36"/>
      <c r="GQK31" s="36"/>
      <c r="GQL31" s="36"/>
      <c r="GQM31" s="36"/>
      <c r="GQN31" s="36"/>
      <c r="GQO31" s="36"/>
      <c r="GQP31" s="36"/>
      <c r="GQQ31" s="36"/>
      <c r="GQR31" s="36"/>
      <c r="GQS31" s="36"/>
      <c r="GQT31" s="36"/>
      <c r="GQU31" s="36"/>
      <c r="GQV31" s="36"/>
      <c r="GQW31" s="36"/>
      <c r="GQX31" s="36"/>
      <c r="GQY31" s="36"/>
      <c r="GQZ31" s="36"/>
      <c r="GRA31" s="36"/>
      <c r="GRB31" s="36"/>
      <c r="GRC31" s="36"/>
      <c r="GRD31" s="36"/>
      <c r="GRE31" s="36"/>
      <c r="GRF31" s="36"/>
      <c r="GRG31" s="36"/>
      <c r="GRH31" s="36"/>
      <c r="GRI31" s="36"/>
      <c r="GRJ31" s="36"/>
      <c r="GRK31" s="36"/>
      <c r="GRL31" s="36"/>
      <c r="GRM31" s="36"/>
      <c r="GRN31" s="36"/>
      <c r="GRO31" s="36"/>
      <c r="GRP31" s="36"/>
      <c r="GRQ31" s="36"/>
      <c r="GRR31" s="36"/>
      <c r="GRS31" s="36"/>
      <c r="GRT31" s="36"/>
      <c r="GRU31" s="36"/>
      <c r="GRV31" s="36"/>
      <c r="GRW31" s="36"/>
      <c r="GRX31" s="36"/>
      <c r="GRY31" s="36"/>
      <c r="GRZ31" s="36"/>
      <c r="GSA31" s="36"/>
      <c r="GSB31" s="36"/>
      <c r="GSC31" s="36"/>
      <c r="GSD31" s="36"/>
      <c r="GSE31" s="36"/>
      <c r="GSF31" s="36"/>
      <c r="GSG31" s="36"/>
      <c r="GSH31" s="36"/>
      <c r="GSI31" s="36"/>
      <c r="GSJ31" s="36"/>
      <c r="GSK31" s="36"/>
      <c r="GSL31" s="36"/>
      <c r="GSM31" s="36"/>
      <c r="GSN31" s="36"/>
      <c r="GSO31" s="36"/>
      <c r="GSP31" s="36"/>
      <c r="GSQ31" s="36"/>
      <c r="GSR31" s="36"/>
      <c r="GSS31" s="36"/>
      <c r="GST31" s="36"/>
      <c r="GSU31" s="36"/>
      <c r="GSV31" s="36"/>
      <c r="GSW31" s="36"/>
      <c r="GSX31" s="36"/>
      <c r="GSY31" s="36"/>
      <c r="GSZ31" s="36"/>
      <c r="GTA31" s="36"/>
      <c r="GTB31" s="36"/>
      <c r="GTC31" s="36"/>
      <c r="GTD31" s="36"/>
      <c r="GTE31" s="36"/>
      <c r="GTF31" s="36"/>
      <c r="GTG31" s="36"/>
      <c r="GTH31" s="36"/>
      <c r="GTI31" s="36"/>
      <c r="GTJ31" s="36"/>
      <c r="GTK31" s="36"/>
      <c r="GTL31" s="36"/>
      <c r="GTM31" s="36"/>
      <c r="GTN31" s="36"/>
      <c r="GTO31" s="36"/>
      <c r="GTP31" s="36"/>
      <c r="GTQ31" s="36"/>
      <c r="GTR31" s="36"/>
      <c r="GTS31" s="36"/>
      <c r="GTT31" s="36"/>
      <c r="GTU31" s="36"/>
      <c r="GTV31" s="36"/>
      <c r="GTW31" s="36"/>
      <c r="GTX31" s="36"/>
      <c r="GTY31" s="36"/>
      <c r="GTZ31" s="36"/>
      <c r="GUA31" s="36"/>
      <c r="GUB31" s="36"/>
      <c r="GUC31" s="36"/>
      <c r="GUD31" s="36"/>
      <c r="GUE31" s="36"/>
      <c r="GUF31" s="36"/>
      <c r="GUG31" s="36"/>
      <c r="GUH31" s="36"/>
      <c r="GUI31" s="36"/>
      <c r="GUJ31" s="36"/>
      <c r="GUK31" s="36"/>
      <c r="GUL31" s="36"/>
      <c r="GUM31" s="36"/>
      <c r="GUN31" s="36"/>
      <c r="GUO31" s="36"/>
      <c r="GUP31" s="36"/>
      <c r="GUQ31" s="36"/>
      <c r="GUR31" s="36"/>
      <c r="GUS31" s="36"/>
      <c r="GUT31" s="36"/>
      <c r="GUU31" s="36"/>
      <c r="GUV31" s="36"/>
      <c r="GUW31" s="36"/>
      <c r="GUX31" s="36"/>
      <c r="GUY31" s="36"/>
      <c r="GUZ31" s="36"/>
      <c r="GVA31" s="36"/>
      <c r="GVB31" s="36"/>
      <c r="GVC31" s="36"/>
      <c r="GVD31" s="36"/>
      <c r="GVE31" s="36"/>
      <c r="GVF31" s="36"/>
      <c r="GVG31" s="36"/>
      <c r="GVH31" s="36"/>
      <c r="GVI31" s="36"/>
      <c r="GVJ31" s="36"/>
      <c r="GVK31" s="36"/>
      <c r="GVL31" s="36"/>
      <c r="GVM31" s="36"/>
      <c r="GVN31" s="36"/>
      <c r="GVO31" s="36"/>
      <c r="GVP31" s="36"/>
      <c r="GVQ31" s="36"/>
      <c r="GVR31" s="36"/>
      <c r="GVS31" s="36"/>
      <c r="GVT31" s="36"/>
      <c r="GVU31" s="36"/>
      <c r="GVV31" s="36"/>
      <c r="GVW31" s="36"/>
      <c r="GVX31" s="36"/>
      <c r="GVY31" s="36"/>
      <c r="GVZ31" s="36"/>
      <c r="GWA31" s="36"/>
      <c r="GWB31" s="36"/>
      <c r="GWC31" s="36"/>
      <c r="GWD31" s="36"/>
      <c r="GWE31" s="36"/>
      <c r="GWF31" s="36"/>
      <c r="GWG31" s="36"/>
      <c r="GWH31" s="36"/>
      <c r="GWI31" s="36"/>
      <c r="GWJ31" s="36"/>
      <c r="GWK31" s="36"/>
      <c r="GWL31" s="36"/>
      <c r="GWM31" s="36"/>
      <c r="GWN31" s="36"/>
      <c r="GWO31" s="36"/>
      <c r="GWP31" s="36"/>
      <c r="GWQ31" s="36"/>
      <c r="GWR31" s="36"/>
      <c r="GWS31" s="36"/>
      <c r="GWT31" s="36"/>
      <c r="GWU31" s="36"/>
      <c r="GWV31" s="36"/>
      <c r="GWW31" s="36"/>
      <c r="GWX31" s="36"/>
      <c r="GWY31" s="36"/>
      <c r="GWZ31" s="36"/>
      <c r="GXA31" s="36"/>
      <c r="GXB31" s="36"/>
      <c r="GXC31" s="36"/>
      <c r="GXD31" s="36"/>
      <c r="GXE31" s="36"/>
      <c r="GXF31" s="36"/>
      <c r="GXG31" s="36"/>
      <c r="GXH31" s="36"/>
      <c r="GXI31" s="36"/>
      <c r="GXJ31" s="36"/>
      <c r="GXK31" s="36"/>
      <c r="GXL31" s="36"/>
      <c r="GXM31" s="36"/>
      <c r="GXN31" s="36"/>
      <c r="GXO31" s="36"/>
      <c r="GXP31" s="36"/>
      <c r="GXQ31" s="36"/>
      <c r="GXR31" s="36"/>
      <c r="GXS31" s="36"/>
      <c r="GXT31" s="36"/>
      <c r="GXU31" s="36"/>
      <c r="GXV31" s="36"/>
      <c r="GXW31" s="36"/>
      <c r="GXX31" s="36"/>
      <c r="GXY31" s="36"/>
      <c r="GXZ31" s="36"/>
      <c r="GYA31" s="36"/>
      <c r="GYB31" s="36"/>
      <c r="GYC31" s="36"/>
      <c r="GYD31" s="36"/>
      <c r="GYE31" s="36"/>
      <c r="GYF31" s="36"/>
      <c r="GYG31" s="36"/>
      <c r="GYH31" s="36"/>
      <c r="GYI31" s="36"/>
      <c r="GYJ31" s="36"/>
      <c r="GYK31" s="36"/>
      <c r="GYL31" s="36"/>
      <c r="GYM31" s="36"/>
      <c r="GYN31" s="36"/>
      <c r="GYO31" s="36"/>
      <c r="GYP31" s="36"/>
      <c r="GYQ31" s="36"/>
      <c r="GYR31" s="36"/>
      <c r="GYS31" s="36"/>
      <c r="GYT31" s="36"/>
      <c r="GYU31" s="36"/>
      <c r="GYV31" s="36"/>
      <c r="GYW31" s="36"/>
      <c r="GYX31" s="36"/>
      <c r="GYY31" s="36"/>
      <c r="GYZ31" s="36"/>
      <c r="GZA31" s="36"/>
      <c r="GZB31" s="36"/>
      <c r="GZC31" s="36"/>
      <c r="GZD31" s="36"/>
      <c r="GZE31" s="36"/>
      <c r="GZF31" s="36"/>
      <c r="GZG31" s="36"/>
      <c r="GZH31" s="36"/>
      <c r="GZI31" s="36"/>
      <c r="GZJ31" s="36"/>
      <c r="GZK31" s="36"/>
      <c r="GZL31" s="36"/>
      <c r="GZM31" s="36"/>
      <c r="GZN31" s="36"/>
      <c r="GZO31" s="36"/>
      <c r="GZP31" s="36"/>
      <c r="GZQ31" s="36"/>
      <c r="GZR31" s="36"/>
      <c r="GZS31" s="36"/>
      <c r="GZT31" s="36"/>
      <c r="GZU31" s="36"/>
      <c r="GZV31" s="36"/>
      <c r="GZW31" s="36"/>
      <c r="GZX31" s="36"/>
      <c r="GZY31" s="36"/>
      <c r="GZZ31" s="36"/>
      <c r="HAA31" s="36"/>
      <c r="HAB31" s="36"/>
      <c r="HAC31" s="36"/>
      <c r="HAD31" s="36"/>
      <c r="HAE31" s="36"/>
      <c r="HAF31" s="36"/>
      <c r="HAG31" s="36"/>
      <c r="HAH31" s="36"/>
      <c r="HAI31" s="36"/>
      <c r="HAJ31" s="36"/>
      <c r="HAK31" s="36"/>
      <c r="HAL31" s="36"/>
      <c r="HAM31" s="36"/>
      <c r="HAN31" s="36"/>
      <c r="HAO31" s="36"/>
      <c r="HAP31" s="36"/>
      <c r="HAQ31" s="36"/>
      <c r="HAR31" s="36"/>
      <c r="HAS31" s="36"/>
      <c r="HAT31" s="36"/>
      <c r="HAU31" s="36"/>
      <c r="HAV31" s="36"/>
      <c r="HAW31" s="36"/>
      <c r="HAX31" s="36"/>
      <c r="HAY31" s="36"/>
      <c r="HAZ31" s="36"/>
      <c r="HBA31" s="36"/>
      <c r="HBB31" s="36"/>
      <c r="HBC31" s="36"/>
      <c r="HBD31" s="36"/>
      <c r="HBE31" s="36"/>
      <c r="HBF31" s="36"/>
      <c r="HBG31" s="36"/>
      <c r="HBH31" s="36"/>
      <c r="HBI31" s="36"/>
      <c r="HBJ31" s="36"/>
      <c r="HBK31" s="36"/>
      <c r="HBL31" s="36"/>
      <c r="HBM31" s="36"/>
      <c r="HBN31" s="36"/>
      <c r="HBO31" s="36"/>
      <c r="HBP31" s="36"/>
      <c r="HBQ31" s="36"/>
      <c r="HBR31" s="36"/>
      <c r="HBS31" s="36"/>
      <c r="HBT31" s="36"/>
      <c r="HBU31" s="36"/>
      <c r="HBV31" s="36"/>
      <c r="HBW31" s="36"/>
      <c r="HBX31" s="36"/>
      <c r="HBY31" s="36"/>
      <c r="HBZ31" s="36"/>
      <c r="HCA31" s="36"/>
      <c r="HCB31" s="36"/>
      <c r="HCC31" s="36"/>
      <c r="HCD31" s="36"/>
      <c r="HCE31" s="36"/>
      <c r="HCF31" s="36"/>
      <c r="HCG31" s="36"/>
      <c r="HCH31" s="36"/>
      <c r="HCI31" s="36"/>
      <c r="HCJ31" s="36"/>
      <c r="HCK31" s="36"/>
      <c r="HCL31" s="36"/>
      <c r="HCM31" s="36"/>
      <c r="HCN31" s="36"/>
      <c r="HCO31" s="36"/>
      <c r="HCP31" s="36"/>
      <c r="HCQ31" s="36"/>
      <c r="HCR31" s="36"/>
      <c r="HCS31" s="36"/>
      <c r="HCT31" s="36"/>
      <c r="HCU31" s="36"/>
      <c r="HCV31" s="36"/>
      <c r="HCW31" s="36"/>
      <c r="HCX31" s="36"/>
      <c r="HCY31" s="36"/>
      <c r="HCZ31" s="36"/>
      <c r="HDA31" s="36"/>
      <c r="HDB31" s="36"/>
      <c r="HDC31" s="36"/>
      <c r="HDD31" s="36"/>
      <c r="HDE31" s="36"/>
      <c r="HDF31" s="36"/>
      <c r="HDG31" s="36"/>
      <c r="HDH31" s="36"/>
      <c r="HDI31" s="36"/>
      <c r="HDJ31" s="36"/>
      <c r="HDK31" s="36"/>
      <c r="HDL31" s="36"/>
      <c r="HDM31" s="36"/>
      <c r="HDN31" s="36"/>
      <c r="HDO31" s="36"/>
      <c r="HDP31" s="36"/>
      <c r="HDQ31" s="36"/>
      <c r="HDR31" s="36"/>
      <c r="HDS31" s="36"/>
      <c r="HDT31" s="36"/>
      <c r="HDU31" s="36"/>
      <c r="HDV31" s="36"/>
      <c r="HDW31" s="36"/>
      <c r="HDX31" s="36"/>
      <c r="HDY31" s="36"/>
      <c r="HDZ31" s="36"/>
      <c r="HEA31" s="36"/>
      <c r="HEB31" s="36"/>
      <c r="HEC31" s="36"/>
      <c r="HED31" s="36"/>
      <c r="HEE31" s="36"/>
      <c r="HEF31" s="36"/>
      <c r="HEG31" s="36"/>
      <c r="HEH31" s="36"/>
      <c r="HEI31" s="36"/>
      <c r="HEJ31" s="36"/>
      <c r="HEK31" s="36"/>
      <c r="HEL31" s="36"/>
      <c r="HEM31" s="36"/>
      <c r="HEN31" s="36"/>
      <c r="HEO31" s="36"/>
      <c r="HEP31" s="36"/>
      <c r="HEQ31" s="36"/>
      <c r="HER31" s="36"/>
      <c r="HES31" s="36"/>
      <c r="HET31" s="36"/>
      <c r="HEU31" s="36"/>
      <c r="HEV31" s="36"/>
      <c r="HEW31" s="36"/>
      <c r="HEX31" s="36"/>
      <c r="HEY31" s="36"/>
      <c r="HEZ31" s="36"/>
      <c r="HFA31" s="36"/>
      <c r="HFB31" s="36"/>
      <c r="HFC31" s="36"/>
      <c r="HFD31" s="36"/>
      <c r="HFE31" s="36"/>
      <c r="HFF31" s="36"/>
      <c r="HFG31" s="36"/>
      <c r="HFH31" s="36"/>
      <c r="HFI31" s="36"/>
      <c r="HFJ31" s="36"/>
      <c r="HFK31" s="36"/>
      <c r="HFL31" s="36"/>
      <c r="HFM31" s="36"/>
      <c r="HFN31" s="36"/>
      <c r="HFO31" s="36"/>
      <c r="HFP31" s="36"/>
      <c r="HFQ31" s="36"/>
      <c r="HFR31" s="36"/>
      <c r="HFS31" s="36"/>
      <c r="HFT31" s="36"/>
      <c r="HFU31" s="36"/>
      <c r="HFV31" s="36"/>
      <c r="HFW31" s="36"/>
      <c r="HFX31" s="36"/>
      <c r="HFY31" s="36"/>
      <c r="HFZ31" s="36"/>
      <c r="HGA31" s="36"/>
      <c r="HGB31" s="36"/>
      <c r="HGC31" s="36"/>
      <c r="HGD31" s="36"/>
      <c r="HGE31" s="36"/>
      <c r="HGF31" s="36"/>
      <c r="HGG31" s="36"/>
      <c r="HGH31" s="36"/>
      <c r="HGI31" s="36"/>
      <c r="HGJ31" s="36"/>
      <c r="HGK31" s="36"/>
      <c r="HGL31" s="36"/>
      <c r="HGM31" s="36"/>
      <c r="HGN31" s="36"/>
      <c r="HGO31" s="36"/>
      <c r="HGP31" s="36"/>
      <c r="HGQ31" s="36"/>
      <c r="HGR31" s="36"/>
      <c r="HGS31" s="36"/>
      <c r="HGT31" s="36"/>
      <c r="HGU31" s="36"/>
      <c r="HGV31" s="36"/>
      <c r="HGW31" s="36"/>
      <c r="HGX31" s="36"/>
      <c r="HGY31" s="36"/>
      <c r="HGZ31" s="36"/>
      <c r="HHA31" s="36"/>
      <c r="HHB31" s="36"/>
      <c r="HHC31" s="36"/>
      <c r="HHD31" s="36"/>
      <c r="HHE31" s="36"/>
      <c r="HHF31" s="36"/>
      <c r="HHG31" s="36"/>
      <c r="HHH31" s="36"/>
      <c r="HHI31" s="36"/>
      <c r="HHJ31" s="36"/>
      <c r="HHK31" s="36"/>
      <c r="HHL31" s="36"/>
      <c r="HHM31" s="36"/>
      <c r="HHN31" s="36"/>
      <c r="HHO31" s="36"/>
      <c r="HHP31" s="36"/>
      <c r="HHQ31" s="36"/>
      <c r="HHR31" s="36"/>
      <c r="HHS31" s="36"/>
      <c r="HHT31" s="36"/>
      <c r="HHU31" s="36"/>
      <c r="HHV31" s="36"/>
      <c r="HHW31" s="36"/>
      <c r="HHX31" s="36"/>
      <c r="HHY31" s="36"/>
      <c r="HHZ31" s="36"/>
      <c r="HIA31" s="36"/>
      <c r="HIB31" s="36"/>
      <c r="HIC31" s="36"/>
      <c r="HID31" s="36"/>
      <c r="HIE31" s="36"/>
      <c r="HIF31" s="36"/>
      <c r="HIG31" s="36"/>
      <c r="HIH31" s="36"/>
      <c r="HII31" s="36"/>
      <c r="HIJ31" s="36"/>
      <c r="HIK31" s="36"/>
      <c r="HIL31" s="36"/>
      <c r="HIM31" s="36"/>
      <c r="HIN31" s="36"/>
      <c r="HIO31" s="36"/>
      <c r="HIP31" s="36"/>
      <c r="HIQ31" s="36"/>
      <c r="HIR31" s="36"/>
      <c r="HIS31" s="36"/>
      <c r="HIT31" s="36"/>
      <c r="HIU31" s="36"/>
      <c r="HIV31" s="36"/>
      <c r="HIW31" s="36"/>
      <c r="HIX31" s="36"/>
      <c r="HIY31" s="36"/>
      <c r="HIZ31" s="36"/>
      <c r="HJA31" s="36"/>
      <c r="HJB31" s="36"/>
      <c r="HJC31" s="36"/>
      <c r="HJD31" s="36"/>
      <c r="HJE31" s="36"/>
      <c r="HJF31" s="36"/>
      <c r="HJG31" s="36"/>
      <c r="HJH31" s="36"/>
      <c r="HJI31" s="36"/>
      <c r="HJJ31" s="36"/>
      <c r="HJK31" s="36"/>
      <c r="HJL31" s="36"/>
      <c r="HJM31" s="36"/>
      <c r="HJN31" s="36"/>
      <c r="HJO31" s="36"/>
      <c r="HJP31" s="36"/>
      <c r="HJQ31" s="36"/>
      <c r="HJR31" s="36"/>
      <c r="HJS31" s="36"/>
      <c r="HJT31" s="36"/>
      <c r="HJU31" s="36"/>
      <c r="HJV31" s="36"/>
      <c r="HJW31" s="36"/>
      <c r="HJX31" s="36"/>
      <c r="HJY31" s="36"/>
      <c r="HJZ31" s="36"/>
      <c r="HKA31" s="36"/>
      <c r="HKB31" s="36"/>
      <c r="HKC31" s="36"/>
      <c r="HKD31" s="36"/>
      <c r="HKE31" s="36"/>
      <c r="HKF31" s="36"/>
      <c r="HKG31" s="36"/>
      <c r="HKH31" s="36"/>
      <c r="HKI31" s="36"/>
      <c r="HKJ31" s="36"/>
      <c r="HKK31" s="36"/>
      <c r="HKL31" s="36"/>
      <c r="HKM31" s="36"/>
      <c r="HKN31" s="36"/>
      <c r="HKO31" s="36"/>
      <c r="HKP31" s="36"/>
      <c r="HKQ31" s="36"/>
      <c r="HKR31" s="36"/>
      <c r="HKS31" s="36"/>
      <c r="HKT31" s="36"/>
      <c r="HKU31" s="36"/>
      <c r="HKV31" s="36"/>
      <c r="HKW31" s="36"/>
      <c r="HKX31" s="36"/>
      <c r="HKY31" s="36"/>
      <c r="HKZ31" s="36"/>
      <c r="HLA31" s="36"/>
      <c r="HLB31" s="36"/>
      <c r="HLC31" s="36"/>
      <c r="HLD31" s="36"/>
      <c r="HLE31" s="36"/>
      <c r="HLF31" s="36"/>
      <c r="HLG31" s="36"/>
      <c r="HLH31" s="36"/>
      <c r="HLI31" s="36"/>
      <c r="HLJ31" s="36"/>
      <c r="HLK31" s="36"/>
      <c r="HLL31" s="36"/>
      <c r="HLM31" s="36"/>
      <c r="HLN31" s="36"/>
      <c r="HLO31" s="36"/>
      <c r="HLP31" s="36"/>
      <c r="HLQ31" s="36"/>
      <c r="HLR31" s="36"/>
      <c r="HLS31" s="36"/>
      <c r="HLT31" s="36"/>
      <c r="HLU31" s="36"/>
      <c r="HLV31" s="36"/>
      <c r="HLW31" s="36"/>
      <c r="HLX31" s="36"/>
      <c r="HLY31" s="36"/>
      <c r="HLZ31" s="36"/>
      <c r="HMA31" s="36"/>
      <c r="HMB31" s="36"/>
      <c r="HMC31" s="36"/>
      <c r="HMD31" s="36"/>
      <c r="HME31" s="36"/>
      <c r="HMF31" s="36"/>
      <c r="HMG31" s="36"/>
      <c r="HMH31" s="36"/>
      <c r="HMI31" s="36"/>
      <c r="HMJ31" s="36"/>
      <c r="HMK31" s="36"/>
      <c r="HML31" s="36"/>
      <c r="HMM31" s="36"/>
      <c r="HMN31" s="36"/>
      <c r="HMO31" s="36"/>
      <c r="HMP31" s="36"/>
      <c r="HMQ31" s="36"/>
      <c r="HMR31" s="36"/>
      <c r="HMS31" s="36"/>
      <c r="HMT31" s="36"/>
      <c r="HMU31" s="36"/>
      <c r="HMV31" s="36"/>
      <c r="HMW31" s="36"/>
      <c r="HMX31" s="36"/>
      <c r="HMY31" s="36"/>
      <c r="HMZ31" s="36"/>
      <c r="HNA31" s="36"/>
      <c r="HNB31" s="36"/>
      <c r="HNC31" s="36"/>
      <c r="HND31" s="36"/>
      <c r="HNE31" s="36"/>
      <c r="HNF31" s="36"/>
      <c r="HNG31" s="36"/>
      <c r="HNH31" s="36"/>
      <c r="HNI31" s="36"/>
      <c r="HNJ31" s="36"/>
      <c r="HNK31" s="36"/>
      <c r="HNL31" s="36"/>
      <c r="HNM31" s="36"/>
      <c r="HNN31" s="36"/>
      <c r="HNO31" s="36"/>
      <c r="HNP31" s="36"/>
      <c r="HNQ31" s="36"/>
      <c r="HNR31" s="36"/>
      <c r="HNS31" s="36"/>
      <c r="HNT31" s="36"/>
      <c r="HNU31" s="36"/>
      <c r="HNV31" s="36"/>
      <c r="HNW31" s="36"/>
      <c r="HNX31" s="36"/>
      <c r="HNY31" s="36"/>
      <c r="HNZ31" s="36"/>
      <c r="HOA31" s="36"/>
      <c r="HOB31" s="36"/>
      <c r="HOC31" s="36"/>
      <c r="HOD31" s="36"/>
      <c r="HOE31" s="36"/>
      <c r="HOF31" s="36"/>
      <c r="HOG31" s="36"/>
      <c r="HOH31" s="36"/>
      <c r="HOI31" s="36"/>
      <c r="HOJ31" s="36"/>
      <c r="HOK31" s="36"/>
      <c r="HOL31" s="36"/>
      <c r="HOM31" s="36"/>
      <c r="HON31" s="36"/>
      <c r="HOO31" s="36"/>
      <c r="HOP31" s="36"/>
      <c r="HOQ31" s="36"/>
      <c r="HOR31" s="36"/>
      <c r="HOS31" s="36"/>
      <c r="HOT31" s="36"/>
      <c r="HOU31" s="36"/>
      <c r="HOV31" s="36"/>
      <c r="HOW31" s="36"/>
      <c r="HOX31" s="36"/>
      <c r="HOY31" s="36"/>
      <c r="HOZ31" s="36"/>
      <c r="HPA31" s="36"/>
      <c r="HPB31" s="36"/>
      <c r="HPC31" s="36"/>
      <c r="HPD31" s="36"/>
      <c r="HPE31" s="36"/>
      <c r="HPF31" s="36"/>
      <c r="HPG31" s="36"/>
      <c r="HPH31" s="36"/>
      <c r="HPI31" s="36"/>
      <c r="HPJ31" s="36"/>
      <c r="HPK31" s="36"/>
      <c r="HPL31" s="36"/>
      <c r="HPM31" s="36"/>
      <c r="HPN31" s="36"/>
      <c r="HPO31" s="36"/>
      <c r="HPP31" s="36"/>
      <c r="HPQ31" s="36"/>
      <c r="HPR31" s="36"/>
      <c r="HPS31" s="36"/>
      <c r="HPT31" s="36"/>
      <c r="HPU31" s="36"/>
      <c r="HPV31" s="36"/>
      <c r="HPW31" s="36"/>
      <c r="HPX31" s="36"/>
      <c r="HPY31" s="36"/>
      <c r="HPZ31" s="36"/>
      <c r="HQA31" s="36"/>
      <c r="HQB31" s="36"/>
      <c r="HQC31" s="36"/>
      <c r="HQD31" s="36"/>
      <c r="HQE31" s="36"/>
      <c r="HQF31" s="36"/>
      <c r="HQG31" s="36"/>
      <c r="HQH31" s="36"/>
      <c r="HQI31" s="36"/>
      <c r="HQJ31" s="36"/>
      <c r="HQK31" s="36"/>
      <c r="HQL31" s="36"/>
      <c r="HQM31" s="36"/>
      <c r="HQN31" s="36"/>
      <c r="HQO31" s="36"/>
      <c r="HQP31" s="36"/>
      <c r="HQQ31" s="36"/>
      <c r="HQR31" s="36"/>
      <c r="HQS31" s="36"/>
      <c r="HQT31" s="36"/>
      <c r="HQU31" s="36"/>
      <c r="HQV31" s="36"/>
      <c r="HQW31" s="36"/>
      <c r="HQX31" s="36"/>
      <c r="HQY31" s="36"/>
      <c r="HQZ31" s="36"/>
      <c r="HRA31" s="36"/>
      <c r="HRB31" s="36"/>
      <c r="HRC31" s="36"/>
      <c r="HRD31" s="36"/>
      <c r="HRE31" s="36"/>
      <c r="HRF31" s="36"/>
      <c r="HRG31" s="36"/>
      <c r="HRH31" s="36"/>
      <c r="HRI31" s="36"/>
      <c r="HRJ31" s="36"/>
      <c r="HRK31" s="36"/>
      <c r="HRL31" s="36"/>
      <c r="HRM31" s="36"/>
      <c r="HRN31" s="36"/>
      <c r="HRO31" s="36"/>
      <c r="HRP31" s="36"/>
      <c r="HRQ31" s="36"/>
      <c r="HRR31" s="36"/>
      <c r="HRS31" s="36"/>
      <c r="HRT31" s="36"/>
      <c r="HRU31" s="36"/>
      <c r="HRV31" s="36"/>
      <c r="HRW31" s="36"/>
      <c r="HRX31" s="36"/>
      <c r="HRY31" s="36"/>
      <c r="HRZ31" s="36"/>
      <c r="HSA31" s="36"/>
      <c r="HSB31" s="36"/>
      <c r="HSC31" s="36"/>
      <c r="HSD31" s="36"/>
      <c r="HSE31" s="36"/>
      <c r="HSF31" s="36"/>
      <c r="HSG31" s="36"/>
      <c r="HSH31" s="36"/>
      <c r="HSI31" s="36"/>
      <c r="HSJ31" s="36"/>
      <c r="HSK31" s="36"/>
      <c r="HSL31" s="36"/>
      <c r="HSM31" s="36"/>
      <c r="HSN31" s="36"/>
      <c r="HSO31" s="36"/>
      <c r="HSP31" s="36"/>
      <c r="HSQ31" s="36"/>
      <c r="HSR31" s="36"/>
      <c r="HSS31" s="36"/>
      <c r="HST31" s="36"/>
      <c r="HSU31" s="36"/>
      <c r="HSV31" s="36"/>
      <c r="HSW31" s="36"/>
      <c r="HSX31" s="36"/>
      <c r="HSY31" s="36"/>
      <c r="HSZ31" s="36"/>
      <c r="HTA31" s="36"/>
      <c r="HTB31" s="36"/>
      <c r="HTC31" s="36"/>
      <c r="HTD31" s="36"/>
      <c r="HTE31" s="36"/>
      <c r="HTF31" s="36"/>
      <c r="HTG31" s="36"/>
      <c r="HTH31" s="36"/>
      <c r="HTI31" s="36"/>
      <c r="HTJ31" s="36"/>
      <c r="HTK31" s="36"/>
      <c r="HTL31" s="36"/>
      <c r="HTM31" s="36"/>
      <c r="HTN31" s="36"/>
      <c r="HTO31" s="36"/>
      <c r="HTP31" s="36"/>
      <c r="HTQ31" s="36"/>
      <c r="HTR31" s="36"/>
      <c r="HTS31" s="36"/>
      <c r="HTT31" s="36"/>
      <c r="HTU31" s="36"/>
      <c r="HTV31" s="36"/>
      <c r="HTW31" s="36"/>
      <c r="HTX31" s="36"/>
      <c r="HTY31" s="36"/>
      <c r="HTZ31" s="36"/>
      <c r="HUA31" s="36"/>
      <c r="HUB31" s="36"/>
      <c r="HUC31" s="36"/>
      <c r="HUD31" s="36"/>
      <c r="HUE31" s="36"/>
      <c r="HUF31" s="36"/>
      <c r="HUG31" s="36"/>
      <c r="HUH31" s="36"/>
      <c r="HUI31" s="36"/>
      <c r="HUJ31" s="36"/>
      <c r="HUK31" s="36"/>
      <c r="HUL31" s="36"/>
      <c r="HUM31" s="36"/>
      <c r="HUN31" s="36"/>
      <c r="HUO31" s="36"/>
      <c r="HUP31" s="36"/>
      <c r="HUQ31" s="36"/>
      <c r="HUR31" s="36"/>
      <c r="HUS31" s="36"/>
      <c r="HUT31" s="36"/>
      <c r="HUU31" s="36"/>
      <c r="HUV31" s="36"/>
      <c r="HUW31" s="36"/>
      <c r="HUX31" s="36"/>
      <c r="HUY31" s="36"/>
      <c r="HUZ31" s="36"/>
      <c r="HVA31" s="36"/>
      <c r="HVB31" s="36"/>
      <c r="HVC31" s="36"/>
      <c r="HVD31" s="36"/>
      <c r="HVE31" s="36"/>
      <c r="HVF31" s="36"/>
      <c r="HVG31" s="36"/>
      <c r="HVH31" s="36"/>
      <c r="HVI31" s="36"/>
      <c r="HVJ31" s="36"/>
      <c r="HVK31" s="36"/>
      <c r="HVL31" s="36"/>
      <c r="HVM31" s="36"/>
      <c r="HVN31" s="36"/>
      <c r="HVO31" s="36"/>
      <c r="HVP31" s="36"/>
      <c r="HVQ31" s="36"/>
      <c r="HVR31" s="36"/>
      <c r="HVS31" s="36"/>
      <c r="HVT31" s="36"/>
      <c r="HVU31" s="36"/>
      <c r="HVV31" s="36"/>
      <c r="HVW31" s="36"/>
      <c r="HVX31" s="36"/>
      <c r="HVY31" s="36"/>
      <c r="HVZ31" s="36"/>
      <c r="HWA31" s="36"/>
      <c r="HWB31" s="36"/>
      <c r="HWC31" s="36"/>
      <c r="HWD31" s="36"/>
      <c r="HWE31" s="36"/>
      <c r="HWF31" s="36"/>
      <c r="HWG31" s="36"/>
      <c r="HWH31" s="36"/>
      <c r="HWI31" s="36"/>
      <c r="HWJ31" s="36"/>
      <c r="HWK31" s="36"/>
      <c r="HWL31" s="36"/>
      <c r="HWM31" s="36"/>
      <c r="HWN31" s="36"/>
      <c r="HWO31" s="36"/>
      <c r="HWP31" s="36"/>
      <c r="HWQ31" s="36"/>
      <c r="HWR31" s="36"/>
      <c r="HWS31" s="36"/>
      <c r="HWT31" s="36"/>
      <c r="HWU31" s="36"/>
      <c r="HWV31" s="36"/>
      <c r="HWW31" s="36"/>
      <c r="HWX31" s="36"/>
      <c r="HWY31" s="36"/>
      <c r="HWZ31" s="36"/>
      <c r="HXA31" s="36"/>
      <c r="HXB31" s="36"/>
      <c r="HXC31" s="36"/>
      <c r="HXD31" s="36"/>
      <c r="HXE31" s="36"/>
      <c r="HXF31" s="36"/>
      <c r="HXG31" s="36"/>
      <c r="HXH31" s="36"/>
      <c r="HXI31" s="36"/>
      <c r="HXJ31" s="36"/>
      <c r="HXK31" s="36"/>
      <c r="HXL31" s="36"/>
      <c r="HXM31" s="36"/>
      <c r="HXN31" s="36"/>
      <c r="HXO31" s="36"/>
      <c r="HXP31" s="36"/>
      <c r="HXQ31" s="36"/>
      <c r="HXR31" s="36"/>
      <c r="HXS31" s="36"/>
      <c r="HXT31" s="36"/>
      <c r="HXU31" s="36"/>
      <c r="HXV31" s="36"/>
      <c r="HXW31" s="36"/>
      <c r="HXX31" s="36"/>
      <c r="HXY31" s="36"/>
      <c r="HXZ31" s="36"/>
      <c r="HYA31" s="36"/>
      <c r="HYB31" s="36"/>
      <c r="HYC31" s="36"/>
      <c r="HYD31" s="36"/>
      <c r="HYE31" s="36"/>
      <c r="HYF31" s="36"/>
      <c r="HYG31" s="36"/>
      <c r="HYH31" s="36"/>
      <c r="HYI31" s="36"/>
      <c r="HYJ31" s="36"/>
      <c r="HYK31" s="36"/>
      <c r="HYL31" s="36"/>
      <c r="HYM31" s="36"/>
      <c r="HYN31" s="36"/>
      <c r="HYO31" s="36"/>
      <c r="HYP31" s="36"/>
      <c r="HYQ31" s="36"/>
      <c r="HYR31" s="36"/>
      <c r="HYS31" s="36"/>
      <c r="HYT31" s="36"/>
      <c r="HYU31" s="36"/>
      <c r="HYV31" s="36"/>
      <c r="HYW31" s="36"/>
      <c r="HYX31" s="36"/>
      <c r="HYY31" s="36"/>
      <c r="HYZ31" s="36"/>
      <c r="HZA31" s="36"/>
      <c r="HZB31" s="36"/>
      <c r="HZC31" s="36"/>
      <c r="HZD31" s="36"/>
      <c r="HZE31" s="36"/>
      <c r="HZF31" s="36"/>
      <c r="HZG31" s="36"/>
      <c r="HZH31" s="36"/>
      <c r="HZI31" s="36"/>
      <c r="HZJ31" s="36"/>
      <c r="HZK31" s="36"/>
      <c r="HZL31" s="36"/>
      <c r="HZM31" s="36"/>
      <c r="HZN31" s="36"/>
      <c r="HZO31" s="36"/>
      <c r="HZP31" s="36"/>
      <c r="HZQ31" s="36"/>
      <c r="HZR31" s="36"/>
      <c r="HZS31" s="36"/>
      <c r="HZT31" s="36"/>
      <c r="HZU31" s="36"/>
      <c r="HZV31" s="36"/>
      <c r="HZW31" s="36"/>
      <c r="HZX31" s="36"/>
      <c r="HZY31" s="36"/>
      <c r="HZZ31" s="36"/>
      <c r="IAA31" s="36"/>
      <c r="IAB31" s="36"/>
      <c r="IAC31" s="36"/>
      <c r="IAD31" s="36"/>
      <c r="IAE31" s="36"/>
      <c r="IAF31" s="36"/>
      <c r="IAG31" s="36"/>
      <c r="IAH31" s="36"/>
      <c r="IAI31" s="36"/>
      <c r="IAJ31" s="36"/>
      <c r="IAK31" s="36"/>
      <c r="IAL31" s="36"/>
      <c r="IAM31" s="36"/>
      <c r="IAN31" s="36"/>
      <c r="IAO31" s="36"/>
      <c r="IAP31" s="36"/>
      <c r="IAQ31" s="36"/>
      <c r="IAR31" s="36"/>
      <c r="IAS31" s="36"/>
      <c r="IAT31" s="36"/>
      <c r="IAU31" s="36"/>
      <c r="IAV31" s="36"/>
      <c r="IAW31" s="36"/>
      <c r="IAX31" s="36"/>
      <c r="IAY31" s="36"/>
      <c r="IAZ31" s="36"/>
      <c r="IBA31" s="36"/>
      <c r="IBB31" s="36"/>
      <c r="IBC31" s="36"/>
      <c r="IBD31" s="36"/>
      <c r="IBE31" s="36"/>
      <c r="IBF31" s="36"/>
      <c r="IBG31" s="36"/>
      <c r="IBH31" s="36"/>
      <c r="IBI31" s="36"/>
      <c r="IBJ31" s="36"/>
      <c r="IBK31" s="36"/>
      <c r="IBL31" s="36"/>
      <c r="IBM31" s="36"/>
      <c r="IBN31" s="36"/>
      <c r="IBO31" s="36"/>
      <c r="IBP31" s="36"/>
      <c r="IBQ31" s="36"/>
      <c r="IBR31" s="36"/>
      <c r="IBS31" s="36"/>
      <c r="IBT31" s="36"/>
      <c r="IBU31" s="36"/>
      <c r="IBV31" s="36"/>
      <c r="IBW31" s="36"/>
      <c r="IBX31" s="36"/>
      <c r="IBY31" s="36"/>
      <c r="IBZ31" s="36"/>
      <c r="ICA31" s="36"/>
      <c r="ICB31" s="36"/>
      <c r="ICC31" s="36"/>
      <c r="ICD31" s="36"/>
      <c r="ICE31" s="36"/>
      <c r="ICF31" s="36"/>
      <c r="ICG31" s="36"/>
      <c r="ICH31" s="36"/>
      <c r="ICI31" s="36"/>
      <c r="ICJ31" s="36"/>
      <c r="ICK31" s="36"/>
      <c r="ICL31" s="36"/>
      <c r="ICM31" s="36"/>
      <c r="ICN31" s="36"/>
      <c r="ICO31" s="36"/>
      <c r="ICP31" s="36"/>
      <c r="ICQ31" s="36"/>
      <c r="ICR31" s="36"/>
      <c r="ICS31" s="36"/>
      <c r="ICT31" s="36"/>
      <c r="ICU31" s="36"/>
      <c r="ICV31" s="36"/>
      <c r="ICW31" s="36"/>
      <c r="ICX31" s="36"/>
      <c r="ICY31" s="36"/>
      <c r="ICZ31" s="36"/>
      <c r="IDA31" s="36"/>
      <c r="IDB31" s="36"/>
      <c r="IDC31" s="36"/>
      <c r="IDD31" s="36"/>
      <c r="IDE31" s="36"/>
      <c r="IDF31" s="36"/>
      <c r="IDG31" s="36"/>
      <c r="IDH31" s="36"/>
      <c r="IDI31" s="36"/>
      <c r="IDJ31" s="36"/>
      <c r="IDK31" s="36"/>
      <c r="IDL31" s="36"/>
      <c r="IDM31" s="36"/>
      <c r="IDN31" s="36"/>
      <c r="IDO31" s="36"/>
      <c r="IDP31" s="36"/>
      <c r="IDQ31" s="36"/>
      <c r="IDR31" s="36"/>
      <c r="IDS31" s="36"/>
      <c r="IDT31" s="36"/>
      <c r="IDU31" s="36"/>
      <c r="IDV31" s="36"/>
      <c r="IDW31" s="36"/>
      <c r="IDX31" s="36"/>
      <c r="IDY31" s="36"/>
      <c r="IDZ31" s="36"/>
      <c r="IEA31" s="36"/>
      <c r="IEB31" s="36"/>
      <c r="IEC31" s="36"/>
      <c r="IED31" s="36"/>
      <c r="IEE31" s="36"/>
      <c r="IEF31" s="36"/>
      <c r="IEG31" s="36"/>
      <c r="IEH31" s="36"/>
      <c r="IEI31" s="36"/>
      <c r="IEJ31" s="36"/>
      <c r="IEK31" s="36"/>
      <c r="IEL31" s="36"/>
      <c r="IEM31" s="36"/>
      <c r="IEN31" s="36"/>
      <c r="IEO31" s="36"/>
      <c r="IEP31" s="36"/>
      <c r="IEQ31" s="36"/>
      <c r="IER31" s="36"/>
      <c r="IES31" s="36"/>
      <c r="IET31" s="36"/>
      <c r="IEU31" s="36"/>
      <c r="IEV31" s="36"/>
      <c r="IEW31" s="36"/>
      <c r="IEX31" s="36"/>
      <c r="IEY31" s="36"/>
      <c r="IEZ31" s="36"/>
      <c r="IFA31" s="36"/>
      <c r="IFB31" s="36"/>
      <c r="IFC31" s="36"/>
      <c r="IFD31" s="36"/>
      <c r="IFE31" s="36"/>
      <c r="IFF31" s="36"/>
      <c r="IFG31" s="36"/>
      <c r="IFH31" s="36"/>
      <c r="IFI31" s="36"/>
      <c r="IFJ31" s="36"/>
      <c r="IFK31" s="36"/>
      <c r="IFL31" s="36"/>
      <c r="IFM31" s="36"/>
      <c r="IFN31" s="36"/>
      <c r="IFO31" s="36"/>
      <c r="IFP31" s="36"/>
      <c r="IFQ31" s="36"/>
      <c r="IFR31" s="36"/>
      <c r="IFS31" s="36"/>
      <c r="IFT31" s="36"/>
      <c r="IFU31" s="36"/>
      <c r="IFV31" s="36"/>
      <c r="IFW31" s="36"/>
      <c r="IFX31" s="36"/>
      <c r="IFY31" s="36"/>
      <c r="IFZ31" s="36"/>
      <c r="IGA31" s="36"/>
      <c r="IGB31" s="36"/>
      <c r="IGC31" s="36"/>
      <c r="IGD31" s="36"/>
      <c r="IGE31" s="36"/>
      <c r="IGF31" s="36"/>
      <c r="IGG31" s="36"/>
      <c r="IGH31" s="36"/>
      <c r="IGI31" s="36"/>
      <c r="IGJ31" s="36"/>
      <c r="IGK31" s="36"/>
      <c r="IGL31" s="36"/>
      <c r="IGM31" s="36"/>
      <c r="IGN31" s="36"/>
      <c r="IGO31" s="36"/>
      <c r="IGP31" s="36"/>
      <c r="IGQ31" s="36"/>
      <c r="IGR31" s="36"/>
      <c r="IGS31" s="36"/>
      <c r="IGT31" s="36"/>
      <c r="IGU31" s="36"/>
      <c r="IGV31" s="36"/>
      <c r="IGW31" s="36"/>
      <c r="IGX31" s="36"/>
      <c r="IGY31" s="36"/>
      <c r="IGZ31" s="36"/>
      <c r="IHA31" s="36"/>
      <c r="IHB31" s="36"/>
      <c r="IHC31" s="36"/>
      <c r="IHD31" s="36"/>
      <c r="IHE31" s="36"/>
      <c r="IHF31" s="36"/>
      <c r="IHG31" s="36"/>
      <c r="IHH31" s="36"/>
      <c r="IHI31" s="36"/>
      <c r="IHJ31" s="36"/>
      <c r="IHK31" s="36"/>
      <c r="IHL31" s="36"/>
      <c r="IHM31" s="36"/>
      <c r="IHN31" s="36"/>
      <c r="IHO31" s="36"/>
      <c r="IHP31" s="36"/>
      <c r="IHQ31" s="36"/>
      <c r="IHR31" s="36"/>
      <c r="IHS31" s="36"/>
      <c r="IHT31" s="36"/>
      <c r="IHU31" s="36"/>
      <c r="IHV31" s="36"/>
      <c r="IHW31" s="36"/>
      <c r="IHX31" s="36"/>
      <c r="IHY31" s="36"/>
      <c r="IHZ31" s="36"/>
      <c r="IIA31" s="36"/>
      <c r="IIB31" s="36"/>
      <c r="IIC31" s="36"/>
      <c r="IID31" s="36"/>
      <c r="IIE31" s="36"/>
      <c r="IIF31" s="36"/>
      <c r="IIG31" s="36"/>
      <c r="IIH31" s="36"/>
      <c r="III31" s="36"/>
      <c r="IIJ31" s="36"/>
      <c r="IIK31" s="36"/>
      <c r="IIL31" s="36"/>
      <c r="IIM31" s="36"/>
      <c r="IIN31" s="36"/>
      <c r="IIO31" s="36"/>
      <c r="IIP31" s="36"/>
      <c r="IIQ31" s="36"/>
      <c r="IIR31" s="36"/>
      <c r="IIS31" s="36"/>
      <c r="IIT31" s="36"/>
      <c r="IIU31" s="36"/>
      <c r="IIV31" s="36"/>
      <c r="IIW31" s="36"/>
      <c r="IIX31" s="36"/>
      <c r="IIY31" s="36"/>
      <c r="IIZ31" s="36"/>
      <c r="IJA31" s="36"/>
      <c r="IJB31" s="36"/>
      <c r="IJC31" s="36"/>
      <c r="IJD31" s="36"/>
      <c r="IJE31" s="36"/>
      <c r="IJF31" s="36"/>
      <c r="IJG31" s="36"/>
      <c r="IJH31" s="36"/>
      <c r="IJI31" s="36"/>
      <c r="IJJ31" s="36"/>
      <c r="IJK31" s="36"/>
      <c r="IJL31" s="36"/>
      <c r="IJM31" s="36"/>
      <c r="IJN31" s="36"/>
      <c r="IJO31" s="36"/>
      <c r="IJP31" s="36"/>
      <c r="IJQ31" s="36"/>
      <c r="IJR31" s="36"/>
      <c r="IJS31" s="36"/>
      <c r="IJT31" s="36"/>
      <c r="IJU31" s="36"/>
      <c r="IJV31" s="36"/>
      <c r="IJW31" s="36"/>
      <c r="IJX31" s="36"/>
      <c r="IJY31" s="36"/>
      <c r="IJZ31" s="36"/>
      <c r="IKA31" s="36"/>
      <c r="IKB31" s="36"/>
      <c r="IKC31" s="36"/>
      <c r="IKD31" s="36"/>
      <c r="IKE31" s="36"/>
      <c r="IKF31" s="36"/>
      <c r="IKG31" s="36"/>
      <c r="IKH31" s="36"/>
      <c r="IKI31" s="36"/>
      <c r="IKJ31" s="36"/>
      <c r="IKK31" s="36"/>
      <c r="IKL31" s="36"/>
      <c r="IKM31" s="36"/>
      <c r="IKN31" s="36"/>
      <c r="IKO31" s="36"/>
      <c r="IKP31" s="36"/>
      <c r="IKQ31" s="36"/>
      <c r="IKR31" s="36"/>
      <c r="IKS31" s="36"/>
      <c r="IKT31" s="36"/>
      <c r="IKU31" s="36"/>
      <c r="IKV31" s="36"/>
      <c r="IKW31" s="36"/>
      <c r="IKX31" s="36"/>
      <c r="IKY31" s="36"/>
      <c r="IKZ31" s="36"/>
      <c r="ILA31" s="36"/>
      <c r="ILB31" s="36"/>
      <c r="ILC31" s="36"/>
      <c r="ILD31" s="36"/>
      <c r="ILE31" s="36"/>
      <c r="ILF31" s="36"/>
      <c r="ILG31" s="36"/>
      <c r="ILH31" s="36"/>
      <c r="ILI31" s="36"/>
      <c r="ILJ31" s="36"/>
      <c r="ILK31" s="36"/>
      <c r="ILL31" s="36"/>
      <c r="ILM31" s="36"/>
      <c r="ILN31" s="36"/>
      <c r="ILO31" s="36"/>
      <c r="ILP31" s="36"/>
      <c r="ILQ31" s="36"/>
      <c r="ILR31" s="36"/>
      <c r="ILS31" s="36"/>
      <c r="ILT31" s="36"/>
      <c r="ILU31" s="36"/>
      <c r="ILV31" s="36"/>
      <c r="ILW31" s="36"/>
      <c r="ILX31" s="36"/>
      <c r="ILY31" s="36"/>
      <c r="ILZ31" s="36"/>
      <c r="IMA31" s="36"/>
      <c r="IMB31" s="36"/>
      <c r="IMC31" s="36"/>
      <c r="IMD31" s="36"/>
      <c r="IME31" s="36"/>
      <c r="IMF31" s="36"/>
      <c r="IMG31" s="36"/>
      <c r="IMH31" s="36"/>
      <c r="IMI31" s="36"/>
      <c r="IMJ31" s="36"/>
      <c r="IMK31" s="36"/>
      <c r="IML31" s="36"/>
      <c r="IMM31" s="36"/>
      <c r="IMN31" s="36"/>
      <c r="IMO31" s="36"/>
      <c r="IMP31" s="36"/>
      <c r="IMQ31" s="36"/>
      <c r="IMR31" s="36"/>
      <c r="IMS31" s="36"/>
      <c r="IMT31" s="36"/>
      <c r="IMU31" s="36"/>
      <c r="IMV31" s="36"/>
      <c r="IMW31" s="36"/>
      <c r="IMX31" s="36"/>
      <c r="IMY31" s="36"/>
      <c r="IMZ31" s="36"/>
      <c r="INA31" s="36"/>
      <c r="INB31" s="36"/>
      <c r="INC31" s="36"/>
      <c r="IND31" s="36"/>
      <c r="INE31" s="36"/>
      <c r="INF31" s="36"/>
      <c r="ING31" s="36"/>
      <c r="INH31" s="36"/>
      <c r="INI31" s="36"/>
      <c r="INJ31" s="36"/>
      <c r="INK31" s="36"/>
      <c r="INL31" s="36"/>
      <c r="INM31" s="36"/>
      <c r="INN31" s="36"/>
      <c r="INO31" s="36"/>
      <c r="INP31" s="36"/>
      <c r="INQ31" s="36"/>
      <c r="INR31" s="36"/>
      <c r="INS31" s="36"/>
      <c r="INT31" s="36"/>
      <c r="INU31" s="36"/>
      <c r="INV31" s="36"/>
      <c r="INW31" s="36"/>
      <c r="INX31" s="36"/>
      <c r="INY31" s="36"/>
      <c r="INZ31" s="36"/>
      <c r="IOA31" s="36"/>
      <c r="IOB31" s="36"/>
      <c r="IOC31" s="36"/>
      <c r="IOD31" s="36"/>
      <c r="IOE31" s="36"/>
      <c r="IOF31" s="36"/>
      <c r="IOG31" s="36"/>
      <c r="IOH31" s="36"/>
      <c r="IOI31" s="36"/>
      <c r="IOJ31" s="36"/>
      <c r="IOK31" s="36"/>
      <c r="IOL31" s="36"/>
      <c r="IOM31" s="36"/>
      <c r="ION31" s="36"/>
      <c r="IOO31" s="36"/>
      <c r="IOP31" s="36"/>
      <c r="IOQ31" s="36"/>
      <c r="IOR31" s="36"/>
      <c r="IOS31" s="36"/>
      <c r="IOT31" s="36"/>
      <c r="IOU31" s="36"/>
      <c r="IOV31" s="36"/>
      <c r="IOW31" s="36"/>
      <c r="IOX31" s="36"/>
      <c r="IOY31" s="36"/>
      <c r="IOZ31" s="36"/>
      <c r="IPA31" s="36"/>
      <c r="IPB31" s="36"/>
      <c r="IPC31" s="36"/>
      <c r="IPD31" s="36"/>
      <c r="IPE31" s="36"/>
      <c r="IPF31" s="36"/>
      <c r="IPG31" s="36"/>
      <c r="IPH31" s="36"/>
      <c r="IPI31" s="36"/>
      <c r="IPJ31" s="36"/>
      <c r="IPK31" s="36"/>
      <c r="IPL31" s="36"/>
      <c r="IPM31" s="36"/>
      <c r="IPN31" s="36"/>
      <c r="IPO31" s="36"/>
      <c r="IPP31" s="36"/>
      <c r="IPQ31" s="36"/>
      <c r="IPR31" s="36"/>
      <c r="IPS31" s="36"/>
      <c r="IPT31" s="36"/>
      <c r="IPU31" s="36"/>
      <c r="IPV31" s="36"/>
      <c r="IPW31" s="36"/>
      <c r="IPX31" s="36"/>
      <c r="IPY31" s="36"/>
      <c r="IPZ31" s="36"/>
      <c r="IQA31" s="36"/>
      <c r="IQB31" s="36"/>
      <c r="IQC31" s="36"/>
      <c r="IQD31" s="36"/>
      <c r="IQE31" s="36"/>
      <c r="IQF31" s="36"/>
      <c r="IQG31" s="36"/>
      <c r="IQH31" s="36"/>
      <c r="IQI31" s="36"/>
      <c r="IQJ31" s="36"/>
      <c r="IQK31" s="36"/>
      <c r="IQL31" s="36"/>
      <c r="IQM31" s="36"/>
      <c r="IQN31" s="36"/>
      <c r="IQO31" s="36"/>
      <c r="IQP31" s="36"/>
      <c r="IQQ31" s="36"/>
      <c r="IQR31" s="36"/>
      <c r="IQS31" s="36"/>
      <c r="IQT31" s="36"/>
      <c r="IQU31" s="36"/>
      <c r="IQV31" s="36"/>
      <c r="IQW31" s="36"/>
      <c r="IQX31" s="36"/>
      <c r="IQY31" s="36"/>
      <c r="IQZ31" s="36"/>
      <c r="IRA31" s="36"/>
      <c r="IRB31" s="36"/>
      <c r="IRC31" s="36"/>
      <c r="IRD31" s="36"/>
      <c r="IRE31" s="36"/>
      <c r="IRF31" s="36"/>
      <c r="IRG31" s="36"/>
      <c r="IRH31" s="36"/>
      <c r="IRI31" s="36"/>
      <c r="IRJ31" s="36"/>
      <c r="IRK31" s="36"/>
      <c r="IRL31" s="36"/>
      <c r="IRM31" s="36"/>
      <c r="IRN31" s="36"/>
      <c r="IRO31" s="36"/>
      <c r="IRP31" s="36"/>
      <c r="IRQ31" s="36"/>
      <c r="IRR31" s="36"/>
      <c r="IRS31" s="36"/>
      <c r="IRT31" s="36"/>
      <c r="IRU31" s="36"/>
      <c r="IRV31" s="36"/>
      <c r="IRW31" s="36"/>
      <c r="IRX31" s="36"/>
      <c r="IRY31" s="36"/>
      <c r="IRZ31" s="36"/>
      <c r="ISA31" s="36"/>
      <c r="ISB31" s="36"/>
      <c r="ISC31" s="36"/>
      <c r="ISD31" s="36"/>
      <c r="ISE31" s="36"/>
      <c r="ISF31" s="36"/>
      <c r="ISG31" s="36"/>
      <c r="ISH31" s="36"/>
      <c r="ISI31" s="36"/>
      <c r="ISJ31" s="36"/>
      <c r="ISK31" s="36"/>
      <c r="ISL31" s="36"/>
      <c r="ISM31" s="36"/>
      <c r="ISN31" s="36"/>
      <c r="ISO31" s="36"/>
      <c r="ISP31" s="36"/>
      <c r="ISQ31" s="36"/>
      <c r="ISR31" s="36"/>
      <c r="ISS31" s="36"/>
      <c r="IST31" s="36"/>
      <c r="ISU31" s="36"/>
      <c r="ISV31" s="36"/>
      <c r="ISW31" s="36"/>
      <c r="ISX31" s="36"/>
      <c r="ISY31" s="36"/>
      <c r="ISZ31" s="36"/>
      <c r="ITA31" s="36"/>
      <c r="ITB31" s="36"/>
      <c r="ITC31" s="36"/>
      <c r="ITD31" s="36"/>
      <c r="ITE31" s="36"/>
      <c r="ITF31" s="36"/>
      <c r="ITG31" s="36"/>
      <c r="ITH31" s="36"/>
      <c r="ITI31" s="36"/>
      <c r="ITJ31" s="36"/>
      <c r="ITK31" s="36"/>
      <c r="ITL31" s="36"/>
      <c r="ITM31" s="36"/>
      <c r="ITN31" s="36"/>
      <c r="ITO31" s="36"/>
      <c r="ITP31" s="36"/>
      <c r="ITQ31" s="36"/>
      <c r="ITR31" s="36"/>
      <c r="ITS31" s="36"/>
      <c r="ITT31" s="36"/>
      <c r="ITU31" s="36"/>
      <c r="ITV31" s="36"/>
      <c r="ITW31" s="36"/>
      <c r="ITX31" s="36"/>
      <c r="ITY31" s="36"/>
      <c r="ITZ31" s="36"/>
      <c r="IUA31" s="36"/>
      <c r="IUB31" s="36"/>
      <c r="IUC31" s="36"/>
      <c r="IUD31" s="36"/>
      <c r="IUE31" s="36"/>
      <c r="IUF31" s="36"/>
      <c r="IUG31" s="36"/>
      <c r="IUH31" s="36"/>
      <c r="IUI31" s="36"/>
      <c r="IUJ31" s="36"/>
      <c r="IUK31" s="36"/>
      <c r="IUL31" s="36"/>
      <c r="IUM31" s="36"/>
      <c r="IUN31" s="36"/>
      <c r="IUO31" s="36"/>
      <c r="IUP31" s="36"/>
      <c r="IUQ31" s="36"/>
      <c r="IUR31" s="36"/>
      <c r="IUS31" s="36"/>
      <c r="IUT31" s="36"/>
      <c r="IUU31" s="36"/>
      <c r="IUV31" s="36"/>
      <c r="IUW31" s="36"/>
      <c r="IUX31" s="36"/>
      <c r="IUY31" s="36"/>
      <c r="IUZ31" s="36"/>
      <c r="IVA31" s="36"/>
      <c r="IVB31" s="36"/>
      <c r="IVC31" s="36"/>
      <c r="IVD31" s="36"/>
      <c r="IVE31" s="36"/>
      <c r="IVF31" s="36"/>
      <c r="IVG31" s="36"/>
      <c r="IVH31" s="36"/>
      <c r="IVI31" s="36"/>
      <c r="IVJ31" s="36"/>
      <c r="IVK31" s="36"/>
      <c r="IVL31" s="36"/>
      <c r="IVM31" s="36"/>
      <c r="IVN31" s="36"/>
      <c r="IVO31" s="36"/>
      <c r="IVP31" s="36"/>
      <c r="IVQ31" s="36"/>
      <c r="IVR31" s="36"/>
      <c r="IVS31" s="36"/>
      <c r="IVT31" s="36"/>
      <c r="IVU31" s="36"/>
      <c r="IVV31" s="36"/>
      <c r="IVW31" s="36"/>
      <c r="IVX31" s="36"/>
      <c r="IVY31" s="36"/>
      <c r="IVZ31" s="36"/>
      <c r="IWA31" s="36"/>
      <c r="IWB31" s="36"/>
      <c r="IWC31" s="36"/>
      <c r="IWD31" s="36"/>
      <c r="IWE31" s="36"/>
      <c r="IWF31" s="36"/>
      <c r="IWG31" s="36"/>
      <c r="IWH31" s="36"/>
      <c r="IWI31" s="36"/>
      <c r="IWJ31" s="36"/>
      <c r="IWK31" s="36"/>
      <c r="IWL31" s="36"/>
      <c r="IWM31" s="36"/>
      <c r="IWN31" s="36"/>
      <c r="IWO31" s="36"/>
      <c r="IWP31" s="36"/>
      <c r="IWQ31" s="36"/>
      <c r="IWR31" s="36"/>
      <c r="IWS31" s="36"/>
      <c r="IWT31" s="36"/>
      <c r="IWU31" s="36"/>
      <c r="IWV31" s="36"/>
      <c r="IWW31" s="36"/>
      <c r="IWX31" s="36"/>
      <c r="IWY31" s="36"/>
      <c r="IWZ31" s="36"/>
      <c r="IXA31" s="36"/>
      <c r="IXB31" s="36"/>
      <c r="IXC31" s="36"/>
      <c r="IXD31" s="36"/>
      <c r="IXE31" s="36"/>
      <c r="IXF31" s="36"/>
      <c r="IXG31" s="36"/>
      <c r="IXH31" s="36"/>
      <c r="IXI31" s="36"/>
      <c r="IXJ31" s="36"/>
      <c r="IXK31" s="36"/>
      <c r="IXL31" s="36"/>
      <c r="IXM31" s="36"/>
      <c r="IXN31" s="36"/>
      <c r="IXO31" s="36"/>
      <c r="IXP31" s="36"/>
      <c r="IXQ31" s="36"/>
      <c r="IXR31" s="36"/>
      <c r="IXS31" s="36"/>
      <c r="IXT31" s="36"/>
      <c r="IXU31" s="36"/>
      <c r="IXV31" s="36"/>
      <c r="IXW31" s="36"/>
      <c r="IXX31" s="36"/>
      <c r="IXY31" s="36"/>
      <c r="IXZ31" s="36"/>
      <c r="IYA31" s="36"/>
      <c r="IYB31" s="36"/>
      <c r="IYC31" s="36"/>
      <c r="IYD31" s="36"/>
      <c r="IYE31" s="36"/>
      <c r="IYF31" s="36"/>
      <c r="IYG31" s="36"/>
      <c r="IYH31" s="36"/>
      <c r="IYI31" s="36"/>
      <c r="IYJ31" s="36"/>
      <c r="IYK31" s="36"/>
      <c r="IYL31" s="36"/>
      <c r="IYM31" s="36"/>
      <c r="IYN31" s="36"/>
      <c r="IYO31" s="36"/>
      <c r="IYP31" s="36"/>
      <c r="IYQ31" s="36"/>
      <c r="IYR31" s="36"/>
      <c r="IYS31" s="36"/>
      <c r="IYT31" s="36"/>
      <c r="IYU31" s="36"/>
      <c r="IYV31" s="36"/>
      <c r="IYW31" s="36"/>
      <c r="IYX31" s="36"/>
      <c r="IYY31" s="36"/>
      <c r="IYZ31" s="36"/>
      <c r="IZA31" s="36"/>
      <c r="IZB31" s="36"/>
      <c r="IZC31" s="36"/>
      <c r="IZD31" s="36"/>
      <c r="IZE31" s="36"/>
      <c r="IZF31" s="36"/>
      <c r="IZG31" s="36"/>
      <c r="IZH31" s="36"/>
      <c r="IZI31" s="36"/>
      <c r="IZJ31" s="36"/>
      <c r="IZK31" s="36"/>
      <c r="IZL31" s="36"/>
      <c r="IZM31" s="36"/>
      <c r="IZN31" s="36"/>
      <c r="IZO31" s="36"/>
      <c r="IZP31" s="36"/>
      <c r="IZQ31" s="36"/>
      <c r="IZR31" s="36"/>
      <c r="IZS31" s="36"/>
      <c r="IZT31" s="36"/>
      <c r="IZU31" s="36"/>
      <c r="IZV31" s="36"/>
      <c r="IZW31" s="36"/>
      <c r="IZX31" s="36"/>
      <c r="IZY31" s="36"/>
      <c r="IZZ31" s="36"/>
      <c r="JAA31" s="36"/>
      <c r="JAB31" s="36"/>
      <c r="JAC31" s="36"/>
      <c r="JAD31" s="36"/>
      <c r="JAE31" s="36"/>
      <c r="JAF31" s="36"/>
      <c r="JAG31" s="36"/>
      <c r="JAH31" s="36"/>
      <c r="JAI31" s="36"/>
      <c r="JAJ31" s="36"/>
      <c r="JAK31" s="36"/>
      <c r="JAL31" s="36"/>
      <c r="JAM31" s="36"/>
      <c r="JAN31" s="36"/>
      <c r="JAO31" s="36"/>
      <c r="JAP31" s="36"/>
      <c r="JAQ31" s="36"/>
      <c r="JAR31" s="36"/>
      <c r="JAS31" s="36"/>
      <c r="JAT31" s="36"/>
      <c r="JAU31" s="36"/>
      <c r="JAV31" s="36"/>
      <c r="JAW31" s="36"/>
      <c r="JAX31" s="36"/>
      <c r="JAY31" s="36"/>
      <c r="JAZ31" s="36"/>
      <c r="JBA31" s="36"/>
      <c r="JBB31" s="36"/>
      <c r="JBC31" s="36"/>
      <c r="JBD31" s="36"/>
      <c r="JBE31" s="36"/>
      <c r="JBF31" s="36"/>
      <c r="JBG31" s="36"/>
      <c r="JBH31" s="36"/>
      <c r="JBI31" s="36"/>
      <c r="JBJ31" s="36"/>
      <c r="JBK31" s="36"/>
      <c r="JBL31" s="36"/>
      <c r="JBM31" s="36"/>
      <c r="JBN31" s="36"/>
      <c r="JBO31" s="36"/>
      <c r="JBP31" s="36"/>
      <c r="JBQ31" s="36"/>
      <c r="JBR31" s="36"/>
      <c r="JBS31" s="36"/>
      <c r="JBT31" s="36"/>
      <c r="JBU31" s="36"/>
      <c r="JBV31" s="36"/>
      <c r="JBW31" s="36"/>
      <c r="JBX31" s="36"/>
      <c r="JBY31" s="36"/>
      <c r="JBZ31" s="36"/>
      <c r="JCA31" s="36"/>
      <c r="JCB31" s="36"/>
      <c r="JCC31" s="36"/>
      <c r="JCD31" s="36"/>
      <c r="JCE31" s="36"/>
      <c r="JCF31" s="36"/>
      <c r="JCG31" s="36"/>
      <c r="JCH31" s="36"/>
      <c r="JCI31" s="36"/>
      <c r="JCJ31" s="36"/>
      <c r="JCK31" s="36"/>
      <c r="JCL31" s="36"/>
      <c r="JCM31" s="36"/>
      <c r="JCN31" s="36"/>
      <c r="JCO31" s="36"/>
      <c r="JCP31" s="36"/>
      <c r="JCQ31" s="36"/>
      <c r="JCR31" s="36"/>
      <c r="JCS31" s="36"/>
      <c r="JCT31" s="36"/>
      <c r="JCU31" s="36"/>
      <c r="JCV31" s="36"/>
      <c r="JCW31" s="36"/>
      <c r="JCX31" s="36"/>
      <c r="JCY31" s="36"/>
      <c r="JCZ31" s="36"/>
      <c r="JDA31" s="36"/>
      <c r="JDB31" s="36"/>
      <c r="JDC31" s="36"/>
      <c r="JDD31" s="36"/>
      <c r="JDE31" s="36"/>
      <c r="JDF31" s="36"/>
      <c r="JDG31" s="36"/>
      <c r="JDH31" s="36"/>
      <c r="JDI31" s="36"/>
      <c r="JDJ31" s="36"/>
      <c r="JDK31" s="36"/>
      <c r="JDL31" s="36"/>
      <c r="JDM31" s="36"/>
      <c r="JDN31" s="36"/>
      <c r="JDO31" s="36"/>
      <c r="JDP31" s="36"/>
      <c r="JDQ31" s="36"/>
      <c r="JDR31" s="36"/>
      <c r="JDS31" s="36"/>
      <c r="JDT31" s="36"/>
      <c r="JDU31" s="36"/>
      <c r="JDV31" s="36"/>
      <c r="JDW31" s="36"/>
      <c r="JDX31" s="36"/>
      <c r="JDY31" s="36"/>
      <c r="JDZ31" s="36"/>
      <c r="JEA31" s="36"/>
      <c r="JEB31" s="36"/>
      <c r="JEC31" s="36"/>
      <c r="JED31" s="36"/>
      <c r="JEE31" s="36"/>
      <c r="JEF31" s="36"/>
      <c r="JEG31" s="36"/>
      <c r="JEH31" s="36"/>
      <c r="JEI31" s="36"/>
      <c r="JEJ31" s="36"/>
      <c r="JEK31" s="36"/>
      <c r="JEL31" s="36"/>
      <c r="JEM31" s="36"/>
      <c r="JEN31" s="36"/>
      <c r="JEO31" s="36"/>
      <c r="JEP31" s="36"/>
      <c r="JEQ31" s="36"/>
      <c r="JER31" s="36"/>
      <c r="JES31" s="36"/>
      <c r="JET31" s="36"/>
      <c r="JEU31" s="36"/>
      <c r="JEV31" s="36"/>
      <c r="JEW31" s="36"/>
      <c r="JEX31" s="36"/>
      <c r="JEY31" s="36"/>
      <c r="JEZ31" s="36"/>
      <c r="JFA31" s="36"/>
      <c r="JFB31" s="36"/>
      <c r="JFC31" s="36"/>
      <c r="JFD31" s="36"/>
      <c r="JFE31" s="36"/>
      <c r="JFF31" s="36"/>
      <c r="JFG31" s="36"/>
      <c r="JFH31" s="36"/>
      <c r="JFI31" s="36"/>
      <c r="JFJ31" s="36"/>
      <c r="JFK31" s="36"/>
      <c r="JFL31" s="36"/>
      <c r="JFM31" s="36"/>
      <c r="JFN31" s="36"/>
      <c r="JFO31" s="36"/>
      <c r="JFP31" s="36"/>
      <c r="JFQ31" s="36"/>
      <c r="JFR31" s="36"/>
      <c r="JFS31" s="36"/>
      <c r="JFT31" s="36"/>
      <c r="JFU31" s="36"/>
      <c r="JFV31" s="36"/>
      <c r="JFW31" s="36"/>
      <c r="JFX31" s="36"/>
      <c r="JFY31" s="36"/>
      <c r="JFZ31" s="36"/>
      <c r="JGA31" s="36"/>
      <c r="JGB31" s="36"/>
      <c r="JGC31" s="36"/>
      <c r="JGD31" s="36"/>
      <c r="JGE31" s="36"/>
      <c r="JGF31" s="36"/>
      <c r="JGG31" s="36"/>
      <c r="JGH31" s="36"/>
      <c r="JGI31" s="36"/>
      <c r="JGJ31" s="36"/>
      <c r="JGK31" s="36"/>
      <c r="JGL31" s="36"/>
      <c r="JGM31" s="36"/>
      <c r="JGN31" s="36"/>
      <c r="JGO31" s="36"/>
      <c r="JGP31" s="36"/>
      <c r="JGQ31" s="36"/>
      <c r="JGR31" s="36"/>
      <c r="JGS31" s="36"/>
      <c r="JGT31" s="36"/>
      <c r="JGU31" s="36"/>
      <c r="JGV31" s="36"/>
      <c r="JGW31" s="36"/>
      <c r="JGX31" s="36"/>
      <c r="JGY31" s="36"/>
      <c r="JGZ31" s="36"/>
      <c r="JHA31" s="36"/>
      <c r="JHB31" s="36"/>
      <c r="JHC31" s="36"/>
      <c r="JHD31" s="36"/>
      <c r="JHE31" s="36"/>
      <c r="JHF31" s="36"/>
      <c r="JHG31" s="36"/>
      <c r="JHH31" s="36"/>
      <c r="JHI31" s="36"/>
      <c r="JHJ31" s="36"/>
      <c r="JHK31" s="36"/>
      <c r="JHL31" s="36"/>
      <c r="JHM31" s="36"/>
      <c r="JHN31" s="36"/>
      <c r="JHO31" s="36"/>
      <c r="JHP31" s="36"/>
      <c r="JHQ31" s="36"/>
      <c r="JHR31" s="36"/>
      <c r="JHS31" s="36"/>
      <c r="JHT31" s="36"/>
      <c r="JHU31" s="36"/>
      <c r="JHV31" s="36"/>
      <c r="JHW31" s="36"/>
      <c r="JHX31" s="36"/>
      <c r="JHY31" s="36"/>
      <c r="JHZ31" s="36"/>
      <c r="JIA31" s="36"/>
      <c r="JIB31" s="36"/>
      <c r="JIC31" s="36"/>
      <c r="JID31" s="36"/>
      <c r="JIE31" s="36"/>
      <c r="JIF31" s="36"/>
      <c r="JIG31" s="36"/>
      <c r="JIH31" s="36"/>
      <c r="JII31" s="36"/>
      <c r="JIJ31" s="36"/>
      <c r="JIK31" s="36"/>
      <c r="JIL31" s="36"/>
      <c r="JIM31" s="36"/>
      <c r="JIN31" s="36"/>
      <c r="JIO31" s="36"/>
      <c r="JIP31" s="36"/>
      <c r="JIQ31" s="36"/>
      <c r="JIR31" s="36"/>
      <c r="JIS31" s="36"/>
      <c r="JIT31" s="36"/>
      <c r="JIU31" s="36"/>
      <c r="JIV31" s="36"/>
      <c r="JIW31" s="36"/>
      <c r="JIX31" s="36"/>
      <c r="JIY31" s="36"/>
      <c r="JIZ31" s="36"/>
      <c r="JJA31" s="36"/>
      <c r="JJB31" s="36"/>
      <c r="JJC31" s="36"/>
      <c r="JJD31" s="36"/>
      <c r="JJE31" s="36"/>
      <c r="JJF31" s="36"/>
      <c r="JJG31" s="36"/>
      <c r="JJH31" s="36"/>
      <c r="JJI31" s="36"/>
      <c r="JJJ31" s="36"/>
      <c r="JJK31" s="36"/>
      <c r="JJL31" s="36"/>
      <c r="JJM31" s="36"/>
      <c r="JJN31" s="36"/>
      <c r="JJO31" s="36"/>
      <c r="JJP31" s="36"/>
      <c r="JJQ31" s="36"/>
      <c r="JJR31" s="36"/>
      <c r="JJS31" s="36"/>
      <c r="JJT31" s="36"/>
      <c r="JJU31" s="36"/>
      <c r="JJV31" s="36"/>
      <c r="JJW31" s="36"/>
      <c r="JJX31" s="36"/>
      <c r="JJY31" s="36"/>
      <c r="JJZ31" s="36"/>
      <c r="JKA31" s="36"/>
      <c r="JKB31" s="36"/>
      <c r="JKC31" s="36"/>
      <c r="JKD31" s="36"/>
      <c r="JKE31" s="36"/>
      <c r="JKF31" s="36"/>
      <c r="JKG31" s="36"/>
      <c r="JKH31" s="36"/>
      <c r="JKI31" s="36"/>
      <c r="JKJ31" s="36"/>
      <c r="JKK31" s="36"/>
      <c r="JKL31" s="36"/>
      <c r="JKM31" s="36"/>
      <c r="JKN31" s="36"/>
      <c r="JKO31" s="36"/>
      <c r="JKP31" s="36"/>
      <c r="JKQ31" s="36"/>
      <c r="JKR31" s="36"/>
      <c r="JKS31" s="36"/>
      <c r="JKT31" s="36"/>
      <c r="JKU31" s="36"/>
      <c r="JKV31" s="36"/>
      <c r="JKW31" s="36"/>
      <c r="JKX31" s="36"/>
      <c r="JKY31" s="36"/>
      <c r="JKZ31" s="36"/>
      <c r="JLA31" s="36"/>
      <c r="JLB31" s="36"/>
      <c r="JLC31" s="36"/>
      <c r="JLD31" s="36"/>
      <c r="JLE31" s="36"/>
      <c r="JLF31" s="36"/>
      <c r="JLG31" s="36"/>
      <c r="JLH31" s="36"/>
      <c r="JLI31" s="36"/>
      <c r="JLJ31" s="36"/>
      <c r="JLK31" s="36"/>
      <c r="JLL31" s="36"/>
      <c r="JLM31" s="36"/>
      <c r="JLN31" s="36"/>
      <c r="JLO31" s="36"/>
      <c r="JLP31" s="36"/>
      <c r="JLQ31" s="36"/>
      <c r="JLR31" s="36"/>
      <c r="JLS31" s="36"/>
      <c r="JLT31" s="36"/>
      <c r="JLU31" s="36"/>
      <c r="JLV31" s="36"/>
      <c r="JLW31" s="36"/>
      <c r="JLX31" s="36"/>
      <c r="JLY31" s="36"/>
      <c r="JLZ31" s="36"/>
      <c r="JMA31" s="36"/>
      <c r="JMB31" s="36"/>
      <c r="JMC31" s="36"/>
      <c r="JMD31" s="36"/>
      <c r="JME31" s="36"/>
      <c r="JMF31" s="36"/>
      <c r="JMG31" s="36"/>
      <c r="JMH31" s="36"/>
      <c r="JMI31" s="36"/>
      <c r="JMJ31" s="36"/>
      <c r="JMK31" s="36"/>
      <c r="JML31" s="36"/>
      <c r="JMM31" s="36"/>
      <c r="JMN31" s="36"/>
      <c r="JMO31" s="36"/>
      <c r="JMP31" s="36"/>
      <c r="JMQ31" s="36"/>
      <c r="JMR31" s="36"/>
      <c r="JMS31" s="36"/>
      <c r="JMT31" s="36"/>
      <c r="JMU31" s="36"/>
      <c r="JMV31" s="36"/>
      <c r="JMW31" s="36"/>
      <c r="JMX31" s="36"/>
      <c r="JMY31" s="36"/>
      <c r="JMZ31" s="36"/>
      <c r="JNA31" s="36"/>
      <c r="JNB31" s="36"/>
      <c r="JNC31" s="36"/>
      <c r="JND31" s="36"/>
      <c r="JNE31" s="36"/>
      <c r="JNF31" s="36"/>
      <c r="JNG31" s="36"/>
      <c r="JNH31" s="36"/>
      <c r="JNI31" s="36"/>
      <c r="JNJ31" s="36"/>
      <c r="JNK31" s="36"/>
      <c r="JNL31" s="36"/>
      <c r="JNM31" s="36"/>
      <c r="JNN31" s="36"/>
      <c r="JNO31" s="36"/>
      <c r="JNP31" s="36"/>
      <c r="JNQ31" s="36"/>
      <c r="JNR31" s="36"/>
      <c r="JNS31" s="36"/>
      <c r="JNT31" s="36"/>
      <c r="JNU31" s="36"/>
      <c r="JNV31" s="36"/>
      <c r="JNW31" s="36"/>
      <c r="JNX31" s="36"/>
      <c r="JNY31" s="36"/>
      <c r="JNZ31" s="36"/>
      <c r="JOA31" s="36"/>
      <c r="JOB31" s="36"/>
      <c r="JOC31" s="36"/>
      <c r="JOD31" s="36"/>
      <c r="JOE31" s="36"/>
      <c r="JOF31" s="36"/>
      <c r="JOG31" s="36"/>
      <c r="JOH31" s="36"/>
      <c r="JOI31" s="36"/>
      <c r="JOJ31" s="36"/>
      <c r="JOK31" s="36"/>
      <c r="JOL31" s="36"/>
      <c r="JOM31" s="36"/>
      <c r="JON31" s="36"/>
      <c r="JOO31" s="36"/>
      <c r="JOP31" s="36"/>
      <c r="JOQ31" s="36"/>
      <c r="JOR31" s="36"/>
      <c r="JOS31" s="36"/>
      <c r="JOT31" s="36"/>
      <c r="JOU31" s="36"/>
      <c r="JOV31" s="36"/>
      <c r="JOW31" s="36"/>
      <c r="JOX31" s="36"/>
      <c r="JOY31" s="36"/>
      <c r="JOZ31" s="36"/>
      <c r="JPA31" s="36"/>
      <c r="JPB31" s="36"/>
      <c r="JPC31" s="36"/>
      <c r="JPD31" s="36"/>
      <c r="JPE31" s="36"/>
      <c r="JPF31" s="36"/>
      <c r="JPG31" s="36"/>
      <c r="JPH31" s="36"/>
      <c r="JPI31" s="36"/>
      <c r="JPJ31" s="36"/>
      <c r="JPK31" s="36"/>
      <c r="JPL31" s="36"/>
      <c r="JPM31" s="36"/>
      <c r="JPN31" s="36"/>
      <c r="JPO31" s="36"/>
      <c r="JPP31" s="36"/>
      <c r="JPQ31" s="36"/>
      <c r="JPR31" s="36"/>
      <c r="JPS31" s="36"/>
      <c r="JPT31" s="36"/>
      <c r="JPU31" s="36"/>
      <c r="JPV31" s="36"/>
      <c r="JPW31" s="36"/>
      <c r="JPX31" s="36"/>
      <c r="JPY31" s="36"/>
      <c r="JPZ31" s="36"/>
      <c r="JQA31" s="36"/>
      <c r="JQB31" s="36"/>
      <c r="JQC31" s="36"/>
      <c r="JQD31" s="36"/>
      <c r="JQE31" s="36"/>
      <c r="JQF31" s="36"/>
      <c r="JQG31" s="36"/>
      <c r="JQH31" s="36"/>
      <c r="JQI31" s="36"/>
      <c r="JQJ31" s="36"/>
      <c r="JQK31" s="36"/>
      <c r="JQL31" s="36"/>
      <c r="JQM31" s="36"/>
      <c r="JQN31" s="36"/>
      <c r="JQO31" s="36"/>
      <c r="JQP31" s="36"/>
      <c r="JQQ31" s="36"/>
      <c r="JQR31" s="36"/>
      <c r="JQS31" s="36"/>
      <c r="JQT31" s="36"/>
      <c r="JQU31" s="36"/>
      <c r="JQV31" s="36"/>
      <c r="JQW31" s="36"/>
      <c r="JQX31" s="36"/>
      <c r="JQY31" s="36"/>
      <c r="JQZ31" s="36"/>
      <c r="JRA31" s="36"/>
      <c r="JRB31" s="36"/>
      <c r="JRC31" s="36"/>
      <c r="JRD31" s="36"/>
      <c r="JRE31" s="36"/>
      <c r="JRF31" s="36"/>
      <c r="JRG31" s="36"/>
      <c r="JRH31" s="36"/>
      <c r="JRI31" s="36"/>
      <c r="JRJ31" s="36"/>
      <c r="JRK31" s="36"/>
      <c r="JRL31" s="36"/>
      <c r="JRM31" s="36"/>
      <c r="JRN31" s="36"/>
      <c r="JRO31" s="36"/>
      <c r="JRP31" s="36"/>
      <c r="JRQ31" s="36"/>
      <c r="JRR31" s="36"/>
      <c r="JRS31" s="36"/>
      <c r="JRT31" s="36"/>
      <c r="JRU31" s="36"/>
      <c r="JRV31" s="36"/>
      <c r="JRW31" s="36"/>
      <c r="JRX31" s="36"/>
      <c r="JRY31" s="36"/>
      <c r="JRZ31" s="36"/>
      <c r="JSA31" s="36"/>
      <c r="JSB31" s="36"/>
      <c r="JSC31" s="36"/>
      <c r="JSD31" s="36"/>
      <c r="JSE31" s="36"/>
      <c r="JSF31" s="36"/>
      <c r="JSG31" s="36"/>
      <c r="JSH31" s="36"/>
      <c r="JSI31" s="36"/>
      <c r="JSJ31" s="36"/>
      <c r="JSK31" s="36"/>
      <c r="JSL31" s="36"/>
      <c r="JSM31" s="36"/>
      <c r="JSN31" s="36"/>
      <c r="JSO31" s="36"/>
      <c r="JSP31" s="36"/>
      <c r="JSQ31" s="36"/>
      <c r="JSR31" s="36"/>
      <c r="JSS31" s="36"/>
      <c r="JST31" s="36"/>
      <c r="JSU31" s="36"/>
      <c r="JSV31" s="36"/>
      <c r="JSW31" s="36"/>
      <c r="JSX31" s="36"/>
      <c r="JSY31" s="36"/>
      <c r="JSZ31" s="36"/>
      <c r="JTA31" s="36"/>
      <c r="JTB31" s="36"/>
      <c r="JTC31" s="36"/>
      <c r="JTD31" s="36"/>
      <c r="JTE31" s="36"/>
      <c r="JTF31" s="36"/>
      <c r="JTG31" s="36"/>
      <c r="JTH31" s="36"/>
      <c r="JTI31" s="36"/>
      <c r="JTJ31" s="36"/>
      <c r="JTK31" s="36"/>
      <c r="JTL31" s="36"/>
      <c r="JTM31" s="36"/>
      <c r="JTN31" s="36"/>
      <c r="JTO31" s="36"/>
      <c r="JTP31" s="36"/>
      <c r="JTQ31" s="36"/>
      <c r="JTR31" s="36"/>
      <c r="JTS31" s="36"/>
      <c r="JTT31" s="36"/>
      <c r="JTU31" s="36"/>
      <c r="JTV31" s="36"/>
      <c r="JTW31" s="36"/>
      <c r="JTX31" s="36"/>
      <c r="JTY31" s="36"/>
      <c r="JTZ31" s="36"/>
      <c r="JUA31" s="36"/>
      <c r="JUB31" s="36"/>
      <c r="JUC31" s="36"/>
      <c r="JUD31" s="36"/>
      <c r="JUE31" s="36"/>
      <c r="JUF31" s="36"/>
      <c r="JUG31" s="36"/>
      <c r="JUH31" s="36"/>
      <c r="JUI31" s="36"/>
      <c r="JUJ31" s="36"/>
      <c r="JUK31" s="36"/>
      <c r="JUL31" s="36"/>
      <c r="JUM31" s="36"/>
      <c r="JUN31" s="36"/>
      <c r="JUO31" s="36"/>
      <c r="JUP31" s="36"/>
      <c r="JUQ31" s="36"/>
      <c r="JUR31" s="36"/>
      <c r="JUS31" s="36"/>
      <c r="JUT31" s="36"/>
      <c r="JUU31" s="36"/>
      <c r="JUV31" s="36"/>
      <c r="JUW31" s="36"/>
      <c r="JUX31" s="36"/>
      <c r="JUY31" s="36"/>
      <c r="JUZ31" s="36"/>
      <c r="JVA31" s="36"/>
      <c r="JVB31" s="36"/>
      <c r="JVC31" s="36"/>
      <c r="JVD31" s="36"/>
      <c r="JVE31" s="36"/>
      <c r="JVF31" s="36"/>
      <c r="JVG31" s="36"/>
      <c r="JVH31" s="36"/>
      <c r="JVI31" s="36"/>
      <c r="JVJ31" s="36"/>
      <c r="JVK31" s="36"/>
      <c r="JVL31" s="36"/>
      <c r="JVM31" s="36"/>
      <c r="JVN31" s="36"/>
      <c r="JVO31" s="36"/>
      <c r="JVP31" s="36"/>
      <c r="JVQ31" s="36"/>
      <c r="JVR31" s="36"/>
      <c r="JVS31" s="36"/>
      <c r="JVT31" s="36"/>
      <c r="JVU31" s="36"/>
      <c r="JVV31" s="36"/>
      <c r="JVW31" s="36"/>
      <c r="JVX31" s="36"/>
      <c r="JVY31" s="36"/>
      <c r="JVZ31" s="36"/>
      <c r="JWA31" s="36"/>
      <c r="JWB31" s="36"/>
      <c r="JWC31" s="36"/>
      <c r="JWD31" s="36"/>
      <c r="JWE31" s="36"/>
      <c r="JWF31" s="36"/>
      <c r="JWG31" s="36"/>
      <c r="JWH31" s="36"/>
      <c r="JWI31" s="36"/>
      <c r="JWJ31" s="36"/>
      <c r="JWK31" s="36"/>
      <c r="JWL31" s="36"/>
      <c r="JWM31" s="36"/>
      <c r="JWN31" s="36"/>
      <c r="JWO31" s="36"/>
      <c r="JWP31" s="36"/>
      <c r="JWQ31" s="36"/>
      <c r="JWR31" s="36"/>
      <c r="JWS31" s="36"/>
      <c r="JWT31" s="36"/>
      <c r="JWU31" s="36"/>
      <c r="JWV31" s="36"/>
      <c r="JWW31" s="36"/>
      <c r="JWX31" s="36"/>
      <c r="JWY31" s="36"/>
      <c r="JWZ31" s="36"/>
      <c r="JXA31" s="36"/>
      <c r="JXB31" s="36"/>
      <c r="JXC31" s="36"/>
      <c r="JXD31" s="36"/>
      <c r="JXE31" s="36"/>
      <c r="JXF31" s="36"/>
      <c r="JXG31" s="36"/>
      <c r="JXH31" s="36"/>
      <c r="JXI31" s="36"/>
      <c r="JXJ31" s="36"/>
      <c r="JXK31" s="36"/>
      <c r="JXL31" s="36"/>
      <c r="JXM31" s="36"/>
      <c r="JXN31" s="36"/>
      <c r="JXO31" s="36"/>
      <c r="JXP31" s="36"/>
      <c r="JXQ31" s="36"/>
      <c r="JXR31" s="36"/>
      <c r="JXS31" s="36"/>
      <c r="JXT31" s="36"/>
      <c r="JXU31" s="36"/>
      <c r="JXV31" s="36"/>
      <c r="JXW31" s="36"/>
      <c r="JXX31" s="36"/>
      <c r="JXY31" s="36"/>
      <c r="JXZ31" s="36"/>
      <c r="JYA31" s="36"/>
      <c r="JYB31" s="36"/>
      <c r="JYC31" s="36"/>
      <c r="JYD31" s="36"/>
      <c r="JYE31" s="36"/>
      <c r="JYF31" s="36"/>
      <c r="JYG31" s="36"/>
      <c r="JYH31" s="36"/>
      <c r="JYI31" s="36"/>
      <c r="JYJ31" s="36"/>
      <c r="JYK31" s="36"/>
      <c r="JYL31" s="36"/>
      <c r="JYM31" s="36"/>
      <c r="JYN31" s="36"/>
      <c r="JYO31" s="36"/>
      <c r="JYP31" s="36"/>
      <c r="JYQ31" s="36"/>
      <c r="JYR31" s="36"/>
      <c r="JYS31" s="36"/>
      <c r="JYT31" s="36"/>
      <c r="JYU31" s="36"/>
      <c r="JYV31" s="36"/>
      <c r="JYW31" s="36"/>
      <c r="JYX31" s="36"/>
      <c r="JYY31" s="36"/>
      <c r="JYZ31" s="36"/>
      <c r="JZA31" s="36"/>
      <c r="JZB31" s="36"/>
      <c r="JZC31" s="36"/>
      <c r="JZD31" s="36"/>
      <c r="JZE31" s="36"/>
      <c r="JZF31" s="36"/>
      <c r="JZG31" s="36"/>
      <c r="JZH31" s="36"/>
      <c r="JZI31" s="36"/>
      <c r="JZJ31" s="36"/>
      <c r="JZK31" s="36"/>
      <c r="JZL31" s="36"/>
      <c r="JZM31" s="36"/>
      <c r="JZN31" s="36"/>
      <c r="JZO31" s="36"/>
      <c r="JZP31" s="36"/>
      <c r="JZQ31" s="36"/>
      <c r="JZR31" s="36"/>
      <c r="JZS31" s="36"/>
      <c r="JZT31" s="36"/>
      <c r="JZU31" s="36"/>
      <c r="JZV31" s="36"/>
      <c r="JZW31" s="36"/>
      <c r="JZX31" s="36"/>
      <c r="JZY31" s="36"/>
      <c r="JZZ31" s="36"/>
      <c r="KAA31" s="36"/>
      <c r="KAB31" s="36"/>
      <c r="KAC31" s="36"/>
      <c r="KAD31" s="36"/>
      <c r="KAE31" s="36"/>
      <c r="KAF31" s="36"/>
      <c r="KAG31" s="36"/>
      <c r="KAH31" s="36"/>
      <c r="KAI31" s="36"/>
      <c r="KAJ31" s="36"/>
      <c r="KAK31" s="36"/>
      <c r="KAL31" s="36"/>
      <c r="KAM31" s="36"/>
      <c r="KAN31" s="36"/>
      <c r="KAO31" s="36"/>
      <c r="KAP31" s="36"/>
      <c r="KAQ31" s="36"/>
      <c r="KAR31" s="36"/>
      <c r="KAS31" s="36"/>
      <c r="KAT31" s="36"/>
      <c r="KAU31" s="36"/>
      <c r="KAV31" s="36"/>
      <c r="KAW31" s="36"/>
      <c r="KAX31" s="36"/>
      <c r="KAY31" s="36"/>
      <c r="KAZ31" s="36"/>
      <c r="KBA31" s="36"/>
      <c r="KBB31" s="36"/>
      <c r="KBC31" s="36"/>
      <c r="KBD31" s="36"/>
      <c r="KBE31" s="36"/>
      <c r="KBF31" s="36"/>
      <c r="KBG31" s="36"/>
      <c r="KBH31" s="36"/>
      <c r="KBI31" s="36"/>
      <c r="KBJ31" s="36"/>
      <c r="KBK31" s="36"/>
      <c r="KBL31" s="36"/>
      <c r="KBM31" s="36"/>
      <c r="KBN31" s="36"/>
      <c r="KBO31" s="36"/>
      <c r="KBP31" s="36"/>
      <c r="KBQ31" s="36"/>
      <c r="KBR31" s="36"/>
      <c r="KBS31" s="36"/>
      <c r="KBT31" s="36"/>
      <c r="KBU31" s="36"/>
      <c r="KBV31" s="36"/>
      <c r="KBW31" s="36"/>
      <c r="KBX31" s="36"/>
      <c r="KBY31" s="36"/>
      <c r="KBZ31" s="36"/>
      <c r="KCA31" s="36"/>
      <c r="KCB31" s="36"/>
      <c r="KCC31" s="36"/>
      <c r="KCD31" s="36"/>
      <c r="KCE31" s="36"/>
      <c r="KCF31" s="36"/>
      <c r="KCG31" s="36"/>
      <c r="KCH31" s="36"/>
      <c r="KCI31" s="36"/>
      <c r="KCJ31" s="36"/>
      <c r="KCK31" s="36"/>
      <c r="KCL31" s="36"/>
      <c r="KCM31" s="36"/>
      <c r="KCN31" s="36"/>
      <c r="KCO31" s="36"/>
      <c r="KCP31" s="36"/>
      <c r="KCQ31" s="36"/>
      <c r="KCR31" s="36"/>
      <c r="KCS31" s="36"/>
      <c r="KCT31" s="36"/>
      <c r="KCU31" s="36"/>
      <c r="KCV31" s="36"/>
      <c r="KCW31" s="36"/>
      <c r="KCX31" s="36"/>
      <c r="KCY31" s="36"/>
      <c r="KCZ31" s="36"/>
      <c r="KDA31" s="36"/>
      <c r="KDB31" s="36"/>
      <c r="KDC31" s="36"/>
      <c r="KDD31" s="36"/>
      <c r="KDE31" s="36"/>
      <c r="KDF31" s="36"/>
      <c r="KDG31" s="36"/>
      <c r="KDH31" s="36"/>
      <c r="KDI31" s="36"/>
      <c r="KDJ31" s="36"/>
      <c r="KDK31" s="36"/>
      <c r="KDL31" s="36"/>
      <c r="KDM31" s="36"/>
      <c r="KDN31" s="36"/>
      <c r="KDO31" s="36"/>
      <c r="KDP31" s="36"/>
      <c r="KDQ31" s="36"/>
      <c r="KDR31" s="36"/>
      <c r="KDS31" s="36"/>
      <c r="KDT31" s="36"/>
      <c r="KDU31" s="36"/>
      <c r="KDV31" s="36"/>
      <c r="KDW31" s="36"/>
      <c r="KDX31" s="36"/>
      <c r="KDY31" s="36"/>
      <c r="KDZ31" s="36"/>
      <c r="KEA31" s="36"/>
      <c r="KEB31" s="36"/>
      <c r="KEC31" s="36"/>
      <c r="KED31" s="36"/>
      <c r="KEE31" s="36"/>
      <c r="KEF31" s="36"/>
      <c r="KEG31" s="36"/>
      <c r="KEH31" s="36"/>
      <c r="KEI31" s="36"/>
      <c r="KEJ31" s="36"/>
      <c r="KEK31" s="36"/>
      <c r="KEL31" s="36"/>
      <c r="KEM31" s="36"/>
      <c r="KEN31" s="36"/>
      <c r="KEO31" s="36"/>
      <c r="KEP31" s="36"/>
      <c r="KEQ31" s="36"/>
      <c r="KER31" s="36"/>
      <c r="KES31" s="36"/>
      <c r="KET31" s="36"/>
      <c r="KEU31" s="36"/>
      <c r="KEV31" s="36"/>
      <c r="KEW31" s="36"/>
      <c r="KEX31" s="36"/>
      <c r="KEY31" s="36"/>
      <c r="KEZ31" s="36"/>
      <c r="KFA31" s="36"/>
      <c r="KFB31" s="36"/>
      <c r="KFC31" s="36"/>
      <c r="KFD31" s="36"/>
      <c r="KFE31" s="36"/>
      <c r="KFF31" s="36"/>
      <c r="KFG31" s="36"/>
      <c r="KFH31" s="36"/>
      <c r="KFI31" s="36"/>
      <c r="KFJ31" s="36"/>
      <c r="KFK31" s="36"/>
      <c r="KFL31" s="36"/>
      <c r="KFM31" s="36"/>
      <c r="KFN31" s="36"/>
      <c r="KFO31" s="36"/>
      <c r="KFP31" s="36"/>
      <c r="KFQ31" s="36"/>
      <c r="KFR31" s="36"/>
      <c r="KFS31" s="36"/>
      <c r="KFT31" s="36"/>
      <c r="KFU31" s="36"/>
      <c r="KFV31" s="36"/>
      <c r="KFW31" s="36"/>
      <c r="KFX31" s="36"/>
      <c r="KFY31" s="36"/>
      <c r="KFZ31" s="36"/>
      <c r="KGA31" s="36"/>
      <c r="KGB31" s="36"/>
      <c r="KGC31" s="36"/>
      <c r="KGD31" s="36"/>
      <c r="KGE31" s="36"/>
      <c r="KGF31" s="36"/>
      <c r="KGG31" s="36"/>
      <c r="KGH31" s="36"/>
      <c r="KGI31" s="36"/>
      <c r="KGJ31" s="36"/>
      <c r="KGK31" s="36"/>
      <c r="KGL31" s="36"/>
      <c r="KGM31" s="36"/>
      <c r="KGN31" s="36"/>
      <c r="KGO31" s="36"/>
      <c r="KGP31" s="36"/>
      <c r="KGQ31" s="36"/>
      <c r="KGR31" s="36"/>
      <c r="KGS31" s="36"/>
      <c r="KGT31" s="36"/>
      <c r="KGU31" s="36"/>
      <c r="KGV31" s="36"/>
      <c r="KGW31" s="36"/>
      <c r="KGX31" s="36"/>
      <c r="KGY31" s="36"/>
      <c r="KGZ31" s="36"/>
      <c r="KHA31" s="36"/>
      <c r="KHB31" s="36"/>
      <c r="KHC31" s="36"/>
      <c r="KHD31" s="36"/>
      <c r="KHE31" s="36"/>
      <c r="KHF31" s="36"/>
      <c r="KHG31" s="36"/>
      <c r="KHH31" s="36"/>
      <c r="KHI31" s="36"/>
      <c r="KHJ31" s="36"/>
      <c r="KHK31" s="36"/>
      <c r="KHL31" s="36"/>
      <c r="KHM31" s="36"/>
      <c r="KHN31" s="36"/>
      <c r="KHO31" s="36"/>
      <c r="KHP31" s="36"/>
      <c r="KHQ31" s="36"/>
      <c r="KHR31" s="36"/>
      <c r="KHS31" s="36"/>
      <c r="KHT31" s="36"/>
      <c r="KHU31" s="36"/>
      <c r="KHV31" s="36"/>
      <c r="KHW31" s="36"/>
      <c r="KHX31" s="36"/>
      <c r="KHY31" s="36"/>
      <c r="KHZ31" s="36"/>
      <c r="KIA31" s="36"/>
      <c r="KIB31" s="36"/>
      <c r="KIC31" s="36"/>
      <c r="KID31" s="36"/>
      <c r="KIE31" s="36"/>
      <c r="KIF31" s="36"/>
      <c r="KIG31" s="36"/>
      <c r="KIH31" s="36"/>
      <c r="KII31" s="36"/>
      <c r="KIJ31" s="36"/>
      <c r="KIK31" s="36"/>
      <c r="KIL31" s="36"/>
      <c r="KIM31" s="36"/>
      <c r="KIN31" s="36"/>
      <c r="KIO31" s="36"/>
      <c r="KIP31" s="36"/>
      <c r="KIQ31" s="36"/>
      <c r="KIR31" s="36"/>
      <c r="KIS31" s="36"/>
      <c r="KIT31" s="36"/>
      <c r="KIU31" s="36"/>
      <c r="KIV31" s="36"/>
      <c r="KIW31" s="36"/>
      <c r="KIX31" s="36"/>
      <c r="KIY31" s="36"/>
      <c r="KIZ31" s="36"/>
      <c r="KJA31" s="36"/>
      <c r="KJB31" s="36"/>
      <c r="KJC31" s="36"/>
      <c r="KJD31" s="36"/>
      <c r="KJE31" s="36"/>
      <c r="KJF31" s="36"/>
      <c r="KJG31" s="36"/>
      <c r="KJH31" s="36"/>
      <c r="KJI31" s="36"/>
      <c r="KJJ31" s="36"/>
      <c r="KJK31" s="36"/>
      <c r="KJL31" s="36"/>
      <c r="KJM31" s="36"/>
      <c r="KJN31" s="36"/>
      <c r="KJO31" s="36"/>
      <c r="KJP31" s="36"/>
      <c r="KJQ31" s="36"/>
      <c r="KJR31" s="36"/>
      <c r="KJS31" s="36"/>
      <c r="KJT31" s="36"/>
      <c r="KJU31" s="36"/>
      <c r="KJV31" s="36"/>
      <c r="KJW31" s="36"/>
      <c r="KJX31" s="36"/>
      <c r="KJY31" s="36"/>
      <c r="KJZ31" s="36"/>
      <c r="KKA31" s="36"/>
      <c r="KKB31" s="36"/>
      <c r="KKC31" s="36"/>
      <c r="KKD31" s="36"/>
      <c r="KKE31" s="36"/>
      <c r="KKF31" s="36"/>
      <c r="KKG31" s="36"/>
      <c r="KKH31" s="36"/>
      <c r="KKI31" s="36"/>
      <c r="KKJ31" s="36"/>
      <c r="KKK31" s="36"/>
      <c r="KKL31" s="36"/>
      <c r="KKM31" s="36"/>
      <c r="KKN31" s="36"/>
      <c r="KKO31" s="36"/>
      <c r="KKP31" s="36"/>
      <c r="KKQ31" s="36"/>
      <c r="KKR31" s="36"/>
      <c r="KKS31" s="36"/>
      <c r="KKT31" s="36"/>
      <c r="KKU31" s="36"/>
      <c r="KKV31" s="36"/>
      <c r="KKW31" s="36"/>
      <c r="KKX31" s="36"/>
      <c r="KKY31" s="36"/>
      <c r="KKZ31" s="36"/>
      <c r="KLA31" s="36"/>
      <c r="KLB31" s="36"/>
      <c r="KLC31" s="36"/>
      <c r="KLD31" s="36"/>
      <c r="KLE31" s="36"/>
      <c r="KLF31" s="36"/>
      <c r="KLG31" s="36"/>
      <c r="KLH31" s="36"/>
      <c r="KLI31" s="36"/>
      <c r="KLJ31" s="36"/>
      <c r="KLK31" s="36"/>
      <c r="KLL31" s="36"/>
      <c r="KLM31" s="36"/>
      <c r="KLN31" s="36"/>
      <c r="KLO31" s="36"/>
      <c r="KLP31" s="36"/>
      <c r="KLQ31" s="36"/>
      <c r="KLR31" s="36"/>
      <c r="KLS31" s="36"/>
      <c r="KLT31" s="36"/>
      <c r="KLU31" s="36"/>
      <c r="KLV31" s="36"/>
      <c r="KLW31" s="36"/>
      <c r="KLX31" s="36"/>
      <c r="KLY31" s="36"/>
      <c r="KLZ31" s="36"/>
      <c r="KMA31" s="36"/>
      <c r="KMB31" s="36"/>
      <c r="KMC31" s="36"/>
      <c r="KMD31" s="36"/>
      <c r="KME31" s="36"/>
      <c r="KMF31" s="36"/>
      <c r="KMG31" s="36"/>
      <c r="KMH31" s="36"/>
      <c r="KMI31" s="36"/>
      <c r="KMJ31" s="36"/>
      <c r="KMK31" s="36"/>
      <c r="KML31" s="36"/>
      <c r="KMM31" s="36"/>
      <c r="KMN31" s="36"/>
      <c r="KMO31" s="36"/>
      <c r="KMP31" s="36"/>
      <c r="KMQ31" s="36"/>
      <c r="KMR31" s="36"/>
      <c r="KMS31" s="36"/>
      <c r="KMT31" s="36"/>
      <c r="KMU31" s="36"/>
      <c r="KMV31" s="36"/>
      <c r="KMW31" s="36"/>
      <c r="KMX31" s="36"/>
      <c r="KMY31" s="36"/>
      <c r="KMZ31" s="36"/>
      <c r="KNA31" s="36"/>
      <c r="KNB31" s="36"/>
      <c r="KNC31" s="36"/>
      <c r="KND31" s="36"/>
      <c r="KNE31" s="36"/>
      <c r="KNF31" s="36"/>
      <c r="KNG31" s="36"/>
      <c r="KNH31" s="36"/>
      <c r="KNI31" s="36"/>
      <c r="KNJ31" s="36"/>
      <c r="KNK31" s="36"/>
      <c r="KNL31" s="36"/>
      <c r="KNM31" s="36"/>
      <c r="KNN31" s="36"/>
      <c r="KNO31" s="36"/>
      <c r="KNP31" s="36"/>
      <c r="KNQ31" s="36"/>
      <c r="KNR31" s="36"/>
      <c r="KNS31" s="36"/>
      <c r="KNT31" s="36"/>
      <c r="KNU31" s="36"/>
      <c r="KNV31" s="36"/>
      <c r="KNW31" s="36"/>
      <c r="KNX31" s="36"/>
      <c r="KNY31" s="36"/>
      <c r="KNZ31" s="36"/>
      <c r="KOA31" s="36"/>
      <c r="KOB31" s="36"/>
      <c r="KOC31" s="36"/>
      <c r="KOD31" s="36"/>
      <c r="KOE31" s="36"/>
      <c r="KOF31" s="36"/>
      <c r="KOG31" s="36"/>
      <c r="KOH31" s="36"/>
      <c r="KOI31" s="36"/>
      <c r="KOJ31" s="36"/>
      <c r="KOK31" s="36"/>
      <c r="KOL31" s="36"/>
      <c r="KOM31" s="36"/>
      <c r="KON31" s="36"/>
      <c r="KOO31" s="36"/>
      <c r="KOP31" s="36"/>
      <c r="KOQ31" s="36"/>
      <c r="KOR31" s="36"/>
      <c r="KOS31" s="36"/>
      <c r="KOT31" s="36"/>
      <c r="KOU31" s="36"/>
      <c r="KOV31" s="36"/>
      <c r="KOW31" s="36"/>
      <c r="KOX31" s="36"/>
      <c r="KOY31" s="36"/>
      <c r="KOZ31" s="36"/>
      <c r="KPA31" s="36"/>
      <c r="KPB31" s="36"/>
      <c r="KPC31" s="36"/>
      <c r="KPD31" s="36"/>
      <c r="KPE31" s="36"/>
      <c r="KPF31" s="36"/>
      <c r="KPG31" s="36"/>
      <c r="KPH31" s="36"/>
      <c r="KPI31" s="36"/>
      <c r="KPJ31" s="36"/>
      <c r="KPK31" s="36"/>
      <c r="KPL31" s="36"/>
      <c r="KPM31" s="36"/>
      <c r="KPN31" s="36"/>
      <c r="KPO31" s="36"/>
      <c r="KPP31" s="36"/>
      <c r="KPQ31" s="36"/>
      <c r="KPR31" s="36"/>
      <c r="KPS31" s="36"/>
      <c r="KPT31" s="36"/>
      <c r="KPU31" s="36"/>
      <c r="KPV31" s="36"/>
      <c r="KPW31" s="36"/>
      <c r="KPX31" s="36"/>
      <c r="KPY31" s="36"/>
      <c r="KPZ31" s="36"/>
      <c r="KQA31" s="36"/>
      <c r="KQB31" s="36"/>
      <c r="KQC31" s="36"/>
      <c r="KQD31" s="36"/>
      <c r="KQE31" s="36"/>
      <c r="KQF31" s="36"/>
      <c r="KQG31" s="36"/>
      <c r="KQH31" s="36"/>
      <c r="KQI31" s="36"/>
      <c r="KQJ31" s="36"/>
      <c r="KQK31" s="36"/>
      <c r="KQL31" s="36"/>
      <c r="KQM31" s="36"/>
      <c r="KQN31" s="36"/>
      <c r="KQO31" s="36"/>
      <c r="KQP31" s="36"/>
      <c r="KQQ31" s="36"/>
      <c r="KQR31" s="36"/>
      <c r="KQS31" s="36"/>
      <c r="KQT31" s="36"/>
      <c r="KQU31" s="36"/>
      <c r="KQV31" s="36"/>
      <c r="KQW31" s="36"/>
      <c r="KQX31" s="36"/>
      <c r="KQY31" s="36"/>
      <c r="KQZ31" s="36"/>
      <c r="KRA31" s="36"/>
      <c r="KRB31" s="36"/>
      <c r="KRC31" s="36"/>
      <c r="KRD31" s="36"/>
      <c r="KRE31" s="36"/>
      <c r="KRF31" s="36"/>
      <c r="KRG31" s="36"/>
      <c r="KRH31" s="36"/>
      <c r="KRI31" s="36"/>
      <c r="KRJ31" s="36"/>
      <c r="KRK31" s="36"/>
      <c r="KRL31" s="36"/>
      <c r="KRM31" s="36"/>
      <c r="KRN31" s="36"/>
      <c r="KRO31" s="36"/>
      <c r="KRP31" s="36"/>
      <c r="KRQ31" s="36"/>
      <c r="KRR31" s="36"/>
      <c r="KRS31" s="36"/>
      <c r="KRT31" s="36"/>
      <c r="KRU31" s="36"/>
      <c r="KRV31" s="36"/>
      <c r="KRW31" s="36"/>
      <c r="KRX31" s="36"/>
      <c r="KRY31" s="36"/>
      <c r="KRZ31" s="36"/>
      <c r="KSA31" s="36"/>
      <c r="KSB31" s="36"/>
      <c r="KSC31" s="36"/>
      <c r="KSD31" s="36"/>
      <c r="KSE31" s="36"/>
      <c r="KSF31" s="36"/>
      <c r="KSG31" s="36"/>
      <c r="KSH31" s="36"/>
      <c r="KSI31" s="36"/>
      <c r="KSJ31" s="36"/>
      <c r="KSK31" s="36"/>
      <c r="KSL31" s="36"/>
      <c r="KSM31" s="36"/>
      <c r="KSN31" s="36"/>
      <c r="KSO31" s="36"/>
      <c r="KSP31" s="36"/>
      <c r="KSQ31" s="36"/>
      <c r="KSR31" s="36"/>
      <c r="KSS31" s="36"/>
      <c r="KST31" s="36"/>
      <c r="KSU31" s="36"/>
      <c r="KSV31" s="36"/>
      <c r="KSW31" s="36"/>
      <c r="KSX31" s="36"/>
      <c r="KSY31" s="36"/>
      <c r="KSZ31" s="36"/>
      <c r="KTA31" s="36"/>
      <c r="KTB31" s="36"/>
      <c r="KTC31" s="36"/>
      <c r="KTD31" s="36"/>
      <c r="KTE31" s="36"/>
      <c r="KTF31" s="36"/>
      <c r="KTG31" s="36"/>
      <c r="KTH31" s="36"/>
      <c r="KTI31" s="36"/>
      <c r="KTJ31" s="36"/>
      <c r="KTK31" s="36"/>
      <c r="KTL31" s="36"/>
      <c r="KTM31" s="36"/>
      <c r="KTN31" s="36"/>
      <c r="KTO31" s="36"/>
      <c r="KTP31" s="36"/>
      <c r="KTQ31" s="36"/>
      <c r="KTR31" s="36"/>
      <c r="KTS31" s="36"/>
      <c r="KTT31" s="36"/>
      <c r="KTU31" s="36"/>
      <c r="KTV31" s="36"/>
      <c r="KTW31" s="36"/>
      <c r="KTX31" s="36"/>
      <c r="KTY31" s="36"/>
      <c r="KTZ31" s="36"/>
      <c r="KUA31" s="36"/>
      <c r="KUB31" s="36"/>
      <c r="KUC31" s="36"/>
      <c r="KUD31" s="36"/>
      <c r="KUE31" s="36"/>
      <c r="KUF31" s="36"/>
      <c r="KUG31" s="36"/>
      <c r="KUH31" s="36"/>
      <c r="KUI31" s="36"/>
      <c r="KUJ31" s="36"/>
      <c r="KUK31" s="36"/>
      <c r="KUL31" s="36"/>
      <c r="KUM31" s="36"/>
      <c r="KUN31" s="36"/>
      <c r="KUO31" s="36"/>
      <c r="KUP31" s="36"/>
      <c r="KUQ31" s="36"/>
      <c r="KUR31" s="36"/>
      <c r="KUS31" s="36"/>
      <c r="KUT31" s="36"/>
      <c r="KUU31" s="36"/>
      <c r="KUV31" s="36"/>
      <c r="KUW31" s="36"/>
      <c r="KUX31" s="36"/>
      <c r="KUY31" s="36"/>
      <c r="KUZ31" s="36"/>
      <c r="KVA31" s="36"/>
      <c r="KVB31" s="36"/>
      <c r="KVC31" s="36"/>
      <c r="KVD31" s="36"/>
      <c r="KVE31" s="36"/>
      <c r="KVF31" s="36"/>
      <c r="KVG31" s="36"/>
      <c r="KVH31" s="36"/>
      <c r="KVI31" s="36"/>
      <c r="KVJ31" s="36"/>
      <c r="KVK31" s="36"/>
      <c r="KVL31" s="36"/>
      <c r="KVM31" s="36"/>
      <c r="KVN31" s="36"/>
      <c r="KVO31" s="36"/>
      <c r="KVP31" s="36"/>
      <c r="KVQ31" s="36"/>
      <c r="KVR31" s="36"/>
      <c r="KVS31" s="36"/>
      <c r="KVT31" s="36"/>
      <c r="KVU31" s="36"/>
      <c r="KVV31" s="36"/>
      <c r="KVW31" s="36"/>
      <c r="KVX31" s="36"/>
      <c r="KVY31" s="36"/>
      <c r="KVZ31" s="36"/>
      <c r="KWA31" s="36"/>
      <c r="KWB31" s="36"/>
      <c r="KWC31" s="36"/>
      <c r="KWD31" s="36"/>
      <c r="KWE31" s="36"/>
      <c r="KWF31" s="36"/>
      <c r="KWG31" s="36"/>
      <c r="KWH31" s="36"/>
      <c r="KWI31" s="36"/>
      <c r="KWJ31" s="36"/>
      <c r="KWK31" s="36"/>
      <c r="KWL31" s="36"/>
      <c r="KWM31" s="36"/>
      <c r="KWN31" s="36"/>
      <c r="KWO31" s="36"/>
      <c r="KWP31" s="36"/>
      <c r="KWQ31" s="36"/>
      <c r="KWR31" s="36"/>
      <c r="KWS31" s="36"/>
      <c r="KWT31" s="36"/>
      <c r="KWU31" s="36"/>
      <c r="KWV31" s="36"/>
      <c r="KWW31" s="36"/>
      <c r="KWX31" s="36"/>
      <c r="KWY31" s="36"/>
      <c r="KWZ31" s="36"/>
      <c r="KXA31" s="36"/>
      <c r="KXB31" s="36"/>
      <c r="KXC31" s="36"/>
      <c r="KXD31" s="36"/>
      <c r="KXE31" s="36"/>
      <c r="KXF31" s="36"/>
      <c r="KXG31" s="36"/>
      <c r="KXH31" s="36"/>
      <c r="KXI31" s="36"/>
      <c r="KXJ31" s="36"/>
      <c r="KXK31" s="36"/>
      <c r="KXL31" s="36"/>
      <c r="KXM31" s="36"/>
      <c r="KXN31" s="36"/>
      <c r="KXO31" s="36"/>
      <c r="KXP31" s="36"/>
      <c r="KXQ31" s="36"/>
      <c r="KXR31" s="36"/>
      <c r="KXS31" s="36"/>
      <c r="KXT31" s="36"/>
      <c r="KXU31" s="36"/>
      <c r="KXV31" s="36"/>
      <c r="KXW31" s="36"/>
      <c r="KXX31" s="36"/>
      <c r="KXY31" s="36"/>
      <c r="KXZ31" s="36"/>
      <c r="KYA31" s="36"/>
      <c r="KYB31" s="36"/>
      <c r="KYC31" s="36"/>
      <c r="KYD31" s="36"/>
      <c r="KYE31" s="36"/>
      <c r="KYF31" s="36"/>
      <c r="KYG31" s="36"/>
      <c r="KYH31" s="36"/>
      <c r="KYI31" s="36"/>
      <c r="KYJ31" s="36"/>
      <c r="KYK31" s="36"/>
      <c r="KYL31" s="36"/>
      <c r="KYM31" s="36"/>
      <c r="KYN31" s="36"/>
      <c r="KYO31" s="36"/>
      <c r="KYP31" s="36"/>
      <c r="KYQ31" s="36"/>
      <c r="KYR31" s="36"/>
      <c r="KYS31" s="36"/>
      <c r="KYT31" s="36"/>
      <c r="KYU31" s="36"/>
      <c r="KYV31" s="36"/>
      <c r="KYW31" s="36"/>
      <c r="KYX31" s="36"/>
      <c r="KYY31" s="36"/>
      <c r="KYZ31" s="36"/>
      <c r="KZA31" s="36"/>
      <c r="KZB31" s="36"/>
      <c r="KZC31" s="36"/>
      <c r="KZD31" s="36"/>
      <c r="KZE31" s="36"/>
      <c r="KZF31" s="36"/>
      <c r="KZG31" s="36"/>
      <c r="KZH31" s="36"/>
      <c r="KZI31" s="36"/>
      <c r="KZJ31" s="36"/>
      <c r="KZK31" s="36"/>
      <c r="KZL31" s="36"/>
      <c r="KZM31" s="36"/>
      <c r="KZN31" s="36"/>
      <c r="KZO31" s="36"/>
      <c r="KZP31" s="36"/>
      <c r="KZQ31" s="36"/>
      <c r="KZR31" s="36"/>
      <c r="KZS31" s="36"/>
      <c r="KZT31" s="36"/>
      <c r="KZU31" s="36"/>
      <c r="KZV31" s="36"/>
      <c r="KZW31" s="36"/>
      <c r="KZX31" s="36"/>
      <c r="KZY31" s="36"/>
      <c r="KZZ31" s="36"/>
      <c r="LAA31" s="36"/>
      <c r="LAB31" s="36"/>
      <c r="LAC31" s="36"/>
      <c r="LAD31" s="36"/>
      <c r="LAE31" s="36"/>
      <c r="LAF31" s="36"/>
      <c r="LAG31" s="36"/>
      <c r="LAH31" s="36"/>
      <c r="LAI31" s="36"/>
      <c r="LAJ31" s="36"/>
      <c r="LAK31" s="36"/>
      <c r="LAL31" s="36"/>
      <c r="LAM31" s="36"/>
      <c r="LAN31" s="36"/>
      <c r="LAO31" s="36"/>
      <c r="LAP31" s="36"/>
      <c r="LAQ31" s="36"/>
      <c r="LAR31" s="36"/>
      <c r="LAS31" s="36"/>
      <c r="LAT31" s="36"/>
      <c r="LAU31" s="36"/>
      <c r="LAV31" s="36"/>
      <c r="LAW31" s="36"/>
      <c r="LAX31" s="36"/>
      <c r="LAY31" s="36"/>
      <c r="LAZ31" s="36"/>
      <c r="LBA31" s="36"/>
      <c r="LBB31" s="36"/>
      <c r="LBC31" s="36"/>
      <c r="LBD31" s="36"/>
      <c r="LBE31" s="36"/>
      <c r="LBF31" s="36"/>
      <c r="LBG31" s="36"/>
      <c r="LBH31" s="36"/>
      <c r="LBI31" s="36"/>
      <c r="LBJ31" s="36"/>
      <c r="LBK31" s="36"/>
      <c r="LBL31" s="36"/>
      <c r="LBM31" s="36"/>
      <c r="LBN31" s="36"/>
      <c r="LBO31" s="36"/>
      <c r="LBP31" s="36"/>
      <c r="LBQ31" s="36"/>
      <c r="LBR31" s="36"/>
      <c r="LBS31" s="36"/>
      <c r="LBT31" s="36"/>
      <c r="LBU31" s="36"/>
      <c r="LBV31" s="36"/>
      <c r="LBW31" s="36"/>
      <c r="LBX31" s="36"/>
      <c r="LBY31" s="36"/>
      <c r="LBZ31" s="36"/>
      <c r="LCA31" s="36"/>
      <c r="LCB31" s="36"/>
      <c r="LCC31" s="36"/>
      <c r="LCD31" s="36"/>
      <c r="LCE31" s="36"/>
      <c r="LCF31" s="36"/>
      <c r="LCG31" s="36"/>
      <c r="LCH31" s="36"/>
      <c r="LCI31" s="36"/>
      <c r="LCJ31" s="36"/>
      <c r="LCK31" s="36"/>
      <c r="LCL31" s="36"/>
      <c r="LCM31" s="36"/>
      <c r="LCN31" s="36"/>
      <c r="LCO31" s="36"/>
      <c r="LCP31" s="36"/>
      <c r="LCQ31" s="36"/>
      <c r="LCR31" s="36"/>
      <c r="LCS31" s="36"/>
      <c r="LCT31" s="36"/>
      <c r="LCU31" s="36"/>
      <c r="LCV31" s="36"/>
      <c r="LCW31" s="36"/>
      <c r="LCX31" s="36"/>
      <c r="LCY31" s="36"/>
      <c r="LCZ31" s="36"/>
      <c r="LDA31" s="36"/>
      <c r="LDB31" s="36"/>
      <c r="LDC31" s="36"/>
      <c r="LDD31" s="36"/>
      <c r="LDE31" s="36"/>
      <c r="LDF31" s="36"/>
      <c r="LDG31" s="36"/>
      <c r="LDH31" s="36"/>
      <c r="LDI31" s="36"/>
      <c r="LDJ31" s="36"/>
      <c r="LDK31" s="36"/>
      <c r="LDL31" s="36"/>
      <c r="LDM31" s="36"/>
      <c r="LDN31" s="36"/>
      <c r="LDO31" s="36"/>
      <c r="LDP31" s="36"/>
      <c r="LDQ31" s="36"/>
      <c r="LDR31" s="36"/>
      <c r="LDS31" s="36"/>
      <c r="LDT31" s="36"/>
      <c r="LDU31" s="36"/>
      <c r="LDV31" s="36"/>
      <c r="LDW31" s="36"/>
      <c r="LDX31" s="36"/>
      <c r="LDY31" s="36"/>
      <c r="LDZ31" s="36"/>
      <c r="LEA31" s="36"/>
      <c r="LEB31" s="36"/>
      <c r="LEC31" s="36"/>
      <c r="LED31" s="36"/>
      <c r="LEE31" s="36"/>
      <c r="LEF31" s="36"/>
      <c r="LEG31" s="36"/>
      <c r="LEH31" s="36"/>
      <c r="LEI31" s="36"/>
      <c r="LEJ31" s="36"/>
      <c r="LEK31" s="36"/>
      <c r="LEL31" s="36"/>
      <c r="LEM31" s="36"/>
      <c r="LEN31" s="36"/>
      <c r="LEO31" s="36"/>
      <c r="LEP31" s="36"/>
      <c r="LEQ31" s="36"/>
      <c r="LER31" s="36"/>
      <c r="LES31" s="36"/>
      <c r="LET31" s="36"/>
      <c r="LEU31" s="36"/>
      <c r="LEV31" s="36"/>
      <c r="LEW31" s="36"/>
      <c r="LEX31" s="36"/>
      <c r="LEY31" s="36"/>
      <c r="LEZ31" s="36"/>
      <c r="LFA31" s="36"/>
      <c r="LFB31" s="36"/>
      <c r="LFC31" s="36"/>
      <c r="LFD31" s="36"/>
      <c r="LFE31" s="36"/>
      <c r="LFF31" s="36"/>
      <c r="LFG31" s="36"/>
      <c r="LFH31" s="36"/>
      <c r="LFI31" s="36"/>
      <c r="LFJ31" s="36"/>
      <c r="LFK31" s="36"/>
      <c r="LFL31" s="36"/>
      <c r="LFM31" s="36"/>
      <c r="LFN31" s="36"/>
      <c r="LFO31" s="36"/>
      <c r="LFP31" s="36"/>
      <c r="LFQ31" s="36"/>
      <c r="LFR31" s="36"/>
      <c r="LFS31" s="36"/>
      <c r="LFT31" s="36"/>
      <c r="LFU31" s="36"/>
      <c r="LFV31" s="36"/>
      <c r="LFW31" s="36"/>
      <c r="LFX31" s="36"/>
      <c r="LFY31" s="36"/>
      <c r="LFZ31" s="36"/>
      <c r="LGA31" s="36"/>
      <c r="LGB31" s="36"/>
      <c r="LGC31" s="36"/>
      <c r="LGD31" s="36"/>
      <c r="LGE31" s="36"/>
      <c r="LGF31" s="36"/>
      <c r="LGG31" s="36"/>
      <c r="LGH31" s="36"/>
      <c r="LGI31" s="36"/>
      <c r="LGJ31" s="36"/>
      <c r="LGK31" s="36"/>
      <c r="LGL31" s="36"/>
      <c r="LGM31" s="36"/>
      <c r="LGN31" s="36"/>
      <c r="LGO31" s="36"/>
      <c r="LGP31" s="36"/>
      <c r="LGQ31" s="36"/>
      <c r="LGR31" s="36"/>
      <c r="LGS31" s="36"/>
      <c r="LGT31" s="36"/>
      <c r="LGU31" s="36"/>
      <c r="LGV31" s="36"/>
      <c r="LGW31" s="36"/>
      <c r="LGX31" s="36"/>
      <c r="LGY31" s="36"/>
      <c r="LGZ31" s="36"/>
      <c r="LHA31" s="36"/>
      <c r="LHB31" s="36"/>
      <c r="LHC31" s="36"/>
      <c r="LHD31" s="36"/>
      <c r="LHE31" s="36"/>
      <c r="LHF31" s="36"/>
      <c r="LHG31" s="36"/>
      <c r="LHH31" s="36"/>
      <c r="LHI31" s="36"/>
      <c r="LHJ31" s="36"/>
      <c r="LHK31" s="36"/>
      <c r="LHL31" s="36"/>
      <c r="LHM31" s="36"/>
      <c r="LHN31" s="36"/>
      <c r="LHO31" s="36"/>
      <c r="LHP31" s="36"/>
      <c r="LHQ31" s="36"/>
      <c r="LHR31" s="36"/>
      <c r="LHS31" s="36"/>
      <c r="LHT31" s="36"/>
      <c r="LHU31" s="36"/>
      <c r="LHV31" s="36"/>
      <c r="LHW31" s="36"/>
      <c r="LHX31" s="36"/>
      <c r="LHY31" s="36"/>
      <c r="LHZ31" s="36"/>
      <c r="LIA31" s="36"/>
      <c r="LIB31" s="36"/>
      <c r="LIC31" s="36"/>
      <c r="LID31" s="36"/>
      <c r="LIE31" s="36"/>
      <c r="LIF31" s="36"/>
      <c r="LIG31" s="36"/>
      <c r="LIH31" s="36"/>
      <c r="LII31" s="36"/>
      <c r="LIJ31" s="36"/>
      <c r="LIK31" s="36"/>
      <c r="LIL31" s="36"/>
      <c r="LIM31" s="36"/>
      <c r="LIN31" s="36"/>
      <c r="LIO31" s="36"/>
      <c r="LIP31" s="36"/>
      <c r="LIQ31" s="36"/>
      <c r="LIR31" s="36"/>
      <c r="LIS31" s="36"/>
      <c r="LIT31" s="36"/>
      <c r="LIU31" s="36"/>
      <c r="LIV31" s="36"/>
      <c r="LIW31" s="36"/>
      <c r="LIX31" s="36"/>
      <c r="LIY31" s="36"/>
      <c r="LIZ31" s="36"/>
      <c r="LJA31" s="36"/>
      <c r="LJB31" s="36"/>
      <c r="LJC31" s="36"/>
      <c r="LJD31" s="36"/>
      <c r="LJE31" s="36"/>
      <c r="LJF31" s="36"/>
      <c r="LJG31" s="36"/>
      <c r="LJH31" s="36"/>
      <c r="LJI31" s="36"/>
      <c r="LJJ31" s="36"/>
      <c r="LJK31" s="36"/>
      <c r="LJL31" s="36"/>
      <c r="LJM31" s="36"/>
      <c r="LJN31" s="36"/>
      <c r="LJO31" s="36"/>
      <c r="LJP31" s="36"/>
      <c r="LJQ31" s="36"/>
      <c r="LJR31" s="36"/>
      <c r="LJS31" s="36"/>
      <c r="LJT31" s="36"/>
      <c r="LJU31" s="36"/>
      <c r="LJV31" s="36"/>
      <c r="LJW31" s="36"/>
      <c r="LJX31" s="36"/>
      <c r="LJY31" s="36"/>
      <c r="LJZ31" s="36"/>
      <c r="LKA31" s="36"/>
      <c r="LKB31" s="36"/>
      <c r="LKC31" s="36"/>
      <c r="LKD31" s="36"/>
      <c r="LKE31" s="36"/>
      <c r="LKF31" s="36"/>
      <c r="LKG31" s="36"/>
      <c r="LKH31" s="36"/>
      <c r="LKI31" s="36"/>
      <c r="LKJ31" s="36"/>
      <c r="LKK31" s="36"/>
      <c r="LKL31" s="36"/>
      <c r="LKM31" s="36"/>
      <c r="LKN31" s="36"/>
      <c r="LKO31" s="36"/>
      <c r="LKP31" s="36"/>
      <c r="LKQ31" s="36"/>
      <c r="LKR31" s="36"/>
      <c r="LKS31" s="36"/>
      <c r="LKT31" s="36"/>
      <c r="LKU31" s="36"/>
      <c r="LKV31" s="36"/>
      <c r="LKW31" s="36"/>
      <c r="LKX31" s="36"/>
      <c r="LKY31" s="36"/>
      <c r="LKZ31" s="36"/>
      <c r="LLA31" s="36"/>
      <c r="LLB31" s="36"/>
      <c r="LLC31" s="36"/>
      <c r="LLD31" s="36"/>
      <c r="LLE31" s="36"/>
      <c r="LLF31" s="36"/>
      <c r="LLG31" s="36"/>
      <c r="LLH31" s="36"/>
      <c r="LLI31" s="36"/>
      <c r="LLJ31" s="36"/>
      <c r="LLK31" s="36"/>
      <c r="LLL31" s="36"/>
      <c r="LLM31" s="36"/>
      <c r="LLN31" s="36"/>
      <c r="LLO31" s="36"/>
      <c r="LLP31" s="36"/>
      <c r="LLQ31" s="36"/>
      <c r="LLR31" s="36"/>
      <c r="LLS31" s="36"/>
      <c r="LLT31" s="36"/>
      <c r="LLU31" s="36"/>
      <c r="LLV31" s="36"/>
      <c r="LLW31" s="36"/>
      <c r="LLX31" s="36"/>
      <c r="LLY31" s="36"/>
      <c r="LLZ31" s="36"/>
      <c r="LMA31" s="36"/>
      <c r="LMB31" s="36"/>
      <c r="LMC31" s="36"/>
      <c r="LMD31" s="36"/>
      <c r="LME31" s="36"/>
      <c r="LMF31" s="36"/>
      <c r="LMG31" s="36"/>
      <c r="LMH31" s="36"/>
      <c r="LMI31" s="36"/>
      <c r="LMJ31" s="36"/>
      <c r="LMK31" s="36"/>
      <c r="LML31" s="36"/>
      <c r="LMM31" s="36"/>
      <c r="LMN31" s="36"/>
      <c r="LMO31" s="36"/>
      <c r="LMP31" s="36"/>
      <c r="LMQ31" s="36"/>
      <c r="LMR31" s="36"/>
      <c r="LMS31" s="36"/>
      <c r="LMT31" s="36"/>
      <c r="LMU31" s="36"/>
      <c r="LMV31" s="36"/>
      <c r="LMW31" s="36"/>
      <c r="LMX31" s="36"/>
      <c r="LMY31" s="36"/>
      <c r="LMZ31" s="36"/>
      <c r="LNA31" s="36"/>
      <c r="LNB31" s="36"/>
      <c r="LNC31" s="36"/>
      <c r="LND31" s="36"/>
      <c r="LNE31" s="36"/>
      <c r="LNF31" s="36"/>
      <c r="LNG31" s="36"/>
      <c r="LNH31" s="36"/>
      <c r="LNI31" s="36"/>
      <c r="LNJ31" s="36"/>
      <c r="LNK31" s="36"/>
      <c r="LNL31" s="36"/>
      <c r="LNM31" s="36"/>
      <c r="LNN31" s="36"/>
      <c r="LNO31" s="36"/>
      <c r="LNP31" s="36"/>
      <c r="LNQ31" s="36"/>
      <c r="LNR31" s="36"/>
      <c r="LNS31" s="36"/>
      <c r="LNT31" s="36"/>
      <c r="LNU31" s="36"/>
      <c r="LNV31" s="36"/>
      <c r="LNW31" s="36"/>
      <c r="LNX31" s="36"/>
      <c r="LNY31" s="36"/>
      <c r="LNZ31" s="36"/>
      <c r="LOA31" s="36"/>
      <c r="LOB31" s="36"/>
      <c r="LOC31" s="36"/>
      <c r="LOD31" s="36"/>
      <c r="LOE31" s="36"/>
      <c r="LOF31" s="36"/>
      <c r="LOG31" s="36"/>
      <c r="LOH31" s="36"/>
      <c r="LOI31" s="36"/>
      <c r="LOJ31" s="36"/>
      <c r="LOK31" s="36"/>
      <c r="LOL31" s="36"/>
      <c r="LOM31" s="36"/>
      <c r="LON31" s="36"/>
      <c r="LOO31" s="36"/>
      <c r="LOP31" s="36"/>
      <c r="LOQ31" s="36"/>
      <c r="LOR31" s="36"/>
      <c r="LOS31" s="36"/>
      <c r="LOT31" s="36"/>
      <c r="LOU31" s="36"/>
      <c r="LOV31" s="36"/>
      <c r="LOW31" s="36"/>
      <c r="LOX31" s="36"/>
      <c r="LOY31" s="36"/>
      <c r="LOZ31" s="36"/>
      <c r="LPA31" s="36"/>
      <c r="LPB31" s="36"/>
      <c r="LPC31" s="36"/>
      <c r="LPD31" s="36"/>
      <c r="LPE31" s="36"/>
      <c r="LPF31" s="36"/>
      <c r="LPG31" s="36"/>
      <c r="LPH31" s="36"/>
      <c r="LPI31" s="36"/>
      <c r="LPJ31" s="36"/>
      <c r="LPK31" s="36"/>
      <c r="LPL31" s="36"/>
      <c r="LPM31" s="36"/>
      <c r="LPN31" s="36"/>
      <c r="LPO31" s="36"/>
      <c r="LPP31" s="36"/>
      <c r="LPQ31" s="36"/>
      <c r="LPR31" s="36"/>
      <c r="LPS31" s="36"/>
      <c r="LPT31" s="36"/>
      <c r="LPU31" s="36"/>
      <c r="LPV31" s="36"/>
      <c r="LPW31" s="36"/>
      <c r="LPX31" s="36"/>
      <c r="LPY31" s="36"/>
      <c r="LPZ31" s="36"/>
      <c r="LQA31" s="36"/>
      <c r="LQB31" s="36"/>
      <c r="LQC31" s="36"/>
      <c r="LQD31" s="36"/>
      <c r="LQE31" s="36"/>
      <c r="LQF31" s="36"/>
      <c r="LQG31" s="36"/>
      <c r="LQH31" s="36"/>
      <c r="LQI31" s="36"/>
      <c r="LQJ31" s="36"/>
      <c r="LQK31" s="36"/>
      <c r="LQL31" s="36"/>
      <c r="LQM31" s="36"/>
      <c r="LQN31" s="36"/>
      <c r="LQO31" s="36"/>
      <c r="LQP31" s="36"/>
      <c r="LQQ31" s="36"/>
      <c r="LQR31" s="36"/>
      <c r="LQS31" s="36"/>
      <c r="LQT31" s="36"/>
      <c r="LQU31" s="36"/>
      <c r="LQV31" s="36"/>
      <c r="LQW31" s="36"/>
      <c r="LQX31" s="36"/>
      <c r="LQY31" s="36"/>
      <c r="LQZ31" s="36"/>
      <c r="LRA31" s="36"/>
      <c r="LRB31" s="36"/>
      <c r="LRC31" s="36"/>
      <c r="LRD31" s="36"/>
      <c r="LRE31" s="36"/>
      <c r="LRF31" s="36"/>
      <c r="LRG31" s="36"/>
      <c r="LRH31" s="36"/>
      <c r="LRI31" s="36"/>
      <c r="LRJ31" s="36"/>
      <c r="LRK31" s="36"/>
      <c r="LRL31" s="36"/>
      <c r="LRM31" s="36"/>
      <c r="LRN31" s="36"/>
      <c r="LRO31" s="36"/>
      <c r="LRP31" s="36"/>
      <c r="LRQ31" s="36"/>
      <c r="LRR31" s="36"/>
      <c r="LRS31" s="36"/>
      <c r="LRT31" s="36"/>
      <c r="LRU31" s="36"/>
      <c r="LRV31" s="36"/>
      <c r="LRW31" s="36"/>
      <c r="LRX31" s="36"/>
      <c r="LRY31" s="36"/>
      <c r="LRZ31" s="36"/>
      <c r="LSA31" s="36"/>
      <c r="LSB31" s="36"/>
      <c r="LSC31" s="36"/>
      <c r="LSD31" s="36"/>
      <c r="LSE31" s="36"/>
      <c r="LSF31" s="36"/>
      <c r="LSG31" s="36"/>
      <c r="LSH31" s="36"/>
      <c r="LSI31" s="36"/>
      <c r="LSJ31" s="36"/>
      <c r="LSK31" s="36"/>
      <c r="LSL31" s="36"/>
      <c r="LSM31" s="36"/>
      <c r="LSN31" s="36"/>
      <c r="LSO31" s="36"/>
      <c r="LSP31" s="36"/>
      <c r="LSQ31" s="36"/>
      <c r="LSR31" s="36"/>
      <c r="LSS31" s="36"/>
      <c r="LST31" s="36"/>
      <c r="LSU31" s="36"/>
      <c r="LSV31" s="36"/>
      <c r="LSW31" s="36"/>
      <c r="LSX31" s="36"/>
      <c r="LSY31" s="36"/>
      <c r="LSZ31" s="36"/>
      <c r="LTA31" s="36"/>
      <c r="LTB31" s="36"/>
      <c r="LTC31" s="36"/>
      <c r="LTD31" s="36"/>
      <c r="LTE31" s="36"/>
      <c r="LTF31" s="36"/>
      <c r="LTG31" s="36"/>
      <c r="LTH31" s="36"/>
      <c r="LTI31" s="36"/>
      <c r="LTJ31" s="36"/>
      <c r="LTK31" s="36"/>
      <c r="LTL31" s="36"/>
      <c r="LTM31" s="36"/>
      <c r="LTN31" s="36"/>
      <c r="LTO31" s="36"/>
      <c r="LTP31" s="36"/>
      <c r="LTQ31" s="36"/>
      <c r="LTR31" s="36"/>
      <c r="LTS31" s="36"/>
      <c r="LTT31" s="36"/>
      <c r="LTU31" s="36"/>
      <c r="LTV31" s="36"/>
      <c r="LTW31" s="36"/>
      <c r="LTX31" s="36"/>
      <c r="LTY31" s="36"/>
      <c r="LTZ31" s="36"/>
      <c r="LUA31" s="36"/>
      <c r="LUB31" s="36"/>
      <c r="LUC31" s="36"/>
      <c r="LUD31" s="36"/>
      <c r="LUE31" s="36"/>
      <c r="LUF31" s="36"/>
      <c r="LUG31" s="36"/>
      <c r="LUH31" s="36"/>
      <c r="LUI31" s="36"/>
      <c r="LUJ31" s="36"/>
      <c r="LUK31" s="36"/>
      <c r="LUL31" s="36"/>
      <c r="LUM31" s="36"/>
      <c r="LUN31" s="36"/>
      <c r="LUO31" s="36"/>
      <c r="LUP31" s="36"/>
      <c r="LUQ31" s="36"/>
      <c r="LUR31" s="36"/>
      <c r="LUS31" s="36"/>
      <c r="LUT31" s="36"/>
      <c r="LUU31" s="36"/>
      <c r="LUV31" s="36"/>
      <c r="LUW31" s="36"/>
      <c r="LUX31" s="36"/>
      <c r="LUY31" s="36"/>
      <c r="LUZ31" s="36"/>
      <c r="LVA31" s="36"/>
      <c r="LVB31" s="36"/>
      <c r="LVC31" s="36"/>
      <c r="LVD31" s="36"/>
      <c r="LVE31" s="36"/>
      <c r="LVF31" s="36"/>
      <c r="LVG31" s="36"/>
      <c r="LVH31" s="36"/>
      <c r="LVI31" s="36"/>
      <c r="LVJ31" s="36"/>
      <c r="LVK31" s="36"/>
      <c r="LVL31" s="36"/>
      <c r="LVM31" s="36"/>
      <c r="LVN31" s="36"/>
      <c r="LVO31" s="36"/>
      <c r="LVP31" s="36"/>
      <c r="LVQ31" s="36"/>
      <c r="LVR31" s="36"/>
      <c r="LVS31" s="36"/>
      <c r="LVT31" s="36"/>
      <c r="LVU31" s="36"/>
      <c r="LVV31" s="36"/>
      <c r="LVW31" s="36"/>
      <c r="LVX31" s="36"/>
      <c r="LVY31" s="36"/>
      <c r="LVZ31" s="36"/>
      <c r="LWA31" s="36"/>
      <c r="LWB31" s="36"/>
      <c r="LWC31" s="36"/>
      <c r="LWD31" s="36"/>
      <c r="LWE31" s="36"/>
      <c r="LWF31" s="36"/>
      <c r="LWG31" s="36"/>
      <c r="LWH31" s="36"/>
      <c r="LWI31" s="36"/>
      <c r="LWJ31" s="36"/>
      <c r="LWK31" s="36"/>
      <c r="LWL31" s="36"/>
      <c r="LWM31" s="36"/>
      <c r="LWN31" s="36"/>
      <c r="LWO31" s="36"/>
      <c r="LWP31" s="36"/>
      <c r="LWQ31" s="36"/>
      <c r="LWR31" s="36"/>
      <c r="LWS31" s="36"/>
      <c r="LWT31" s="36"/>
      <c r="LWU31" s="36"/>
      <c r="LWV31" s="36"/>
      <c r="LWW31" s="36"/>
      <c r="LWX31" s="36"/>
      <c r="LWY31" s="36"/>
      <c r="LWZ31" s="36"/>
      <c r="LXA31" s="36"/>
      <c r="LXB31" s="36"/>
      <c r="LXC31" s="36"/>
      <c r="LXD31" s="36"/>
      <c r="LXE31" s="36"/>
      <c r="LXF31" s="36"/>
      <c r="LXG31" s="36"/>
      <c r="LXH31" s="36"/>
      <c r="LXI31" s="36"/>
      <c r="LXJ31" s="36"/>
      <c r="LXK31" s="36"/>
      <c r="LXL31" s="36"/>
      <c r="LXM31" s="36"/>
      <c r="LXN31" s="36"/>
      <c r="LXO31" s="36"/>
      <c r="LXP31" s="36"/>
      <c r="LXQ31" s="36"/>
      <c r="LXR31" s="36"/>
      <c r="LXS31" s="36"/>
      <c r="LXT31" s="36"/>
      <c r="LXU31" s="36"/>
      <c r="LXV31" s="36"/>
      <c r="LXW31" s="36"/>
      <c r="LXX31" s="36"/>
      <c r="LXY31" s="36"/>
      <c r="LXZ31" s="36"/>
      <c r="LYA31" s="36"/>
      <c r="LYB31" s="36"/>
      <c r="LYC31" s="36"/>
      <c r="LYD31" s="36"/>
      <c r="LYE31" s="36"/>
      <c r="LYF31" s="36"/>
      <c r="LYG31" s="36"/>
      <c r="LYH31" s="36"/>
      <c r="LYI31" s="36"/>
      <c r="LYJ31" s="36"/>
      <c r="LYK31" s="36"/>
      <c r="LYL31" s="36"/>
      <c r="LYM31" s="36"/>
      <c r="LYN31" s="36"/>
      <c r="LYO31" s="36"/>
      <c r="LYP31" s="36"/>
      <c r="LYQ31" s="36"/>
      <c r="LYR31" s="36"/>
      <c r="LYS31" s="36"/>
      <c r="LYT31" s="36"/>
      <c r="LYU31" s="36"/>
      <c r="LYV31" s="36"/>
      <c r="LYW31" s="36"/>
      <c r="LYX31" s="36"/>
      <c r="LYY31" s="36"/>
      <c r="LYZ31" s="36"/>
      <c r="LZA31" s="36"/>
      <c r="LZB31" s="36"/>
      <c r="LZC31" s="36"/>
      <c r="LZD31" s="36"/>
      <c r="LZE31" s="36"/>
      <c r="LZF31" s="36"/>
      <c r="LZG31" s="36"/>
      <c r="LZH31" s="36"/>
      <c r="LZI31" s="36"/>
      <c r="LZJ31" s="36"/>
      <c r="LZK31" s="36"/>
      <c r="LZL31" s="36"/>
      <c r="LZM31" s="36"/>
      <c r="LZN31" s="36"/>
      <c r="LZO31" s="36"/>
      <c r="LZP31" s="36"/>
      <c r="LZQ31" s="36"/>
      <c r="LZR31" s="36"/>
      <c r="LZS31" s="36"/>
      <c r="LZT31" s="36"/>
      <c r="LZU31" s="36"/>
      <c r="LZV31" s="36"/>
      <c r="LZW31" s="36"/>
      <c r="LZX31" s="36"/>
      <c r="LZY31" s="36"/>
      <c r="LZZ31" s="36"/>
      <c r="MAA31" s="36"/>
      <c r="MAB31" s="36"/>
      <c r="MAC31" s="36"/>
      <c r="MAD31" s="36"/>
      <c r="MAE31" s="36"/>
      <c r="MAF31" s="36"/>
      <c r="MAG31" s="36"/>
      <c r="MAH31" s="36"/>
      <c r="MAI31" s="36"/>
      <c r="MAJ31" s="36"/>
      <c r="MAK31" s="36"/>
      <c r="MAL31" s="36"/>
      <c r="MAM31" s="36"/>
      <c r="MAN31" s="36"/>
      <c r="MAO31" s="36"/>
      <c r="MAP31" s="36"/>
      <c r="MAQ31" s="36"/>
      <c r="MAR31" s="36"/>
      <c r="MAS31" s="36"/>
      <c r="MAT31" s="36"/>
      <c r="MAU31" s="36"/>
      <c r="MAV31" s="36"/>
      <c r="MAW31" s="36"/>
      <c r="MAX31" s="36"/>
      <c r="MAY31" s="36"/>
      <c r="MAZ31" s="36"/>
      <c r="MBA31" s="36"/>
      <c r="MBB31" s="36"/>
      <c r="MBC31" s="36"/>
      <c r="MBD31" s="36"/>
      <c r="MBE31" s="36"/>
      <c r="MBF31" s="36"/>
      <c r="MBG31" s="36"/>
      <c r="MBH31" s="36"/>
      <c r="MBI31" s="36"/>
      <c r="MBJ31" s="36"/>
      <c r="MBK31" s="36"/>
      <c r="MBL31" s="36"/>
      <c r="MBM31" s="36"/>
      <c r="MBN31" s="36"/>
      <c r="MBO31" s="36"/>
      <c r="MBP31" s="36"/>
      <c r="MBQ31" s="36"/>
      <c r="MBR31" s="36"/>
      <c r="MBS31" s="36"/>
      <c r="MBT31" s="36"/>
      <c r="MBU31" s="36"/>
      <c r="MBV31" s="36"/>
      <c r="MBW31" s="36"/>
      <c r="MBX31" s="36"/>
      <c r="MBY31" s="36"/>
      <c r="MBZ31" s="36"/>
      <c r="MCA31" s="36"/>
      <c r="MCB31" s="36"/>
      <c r="MCC31" s="36"/>
      <c r="MCD31" s="36"/>
      <c r="MCE31" s="36"/>
      <c r="MCF31" s="36"/>
      <c r="MCG31" s="36"/>
      <c r="MCH31" s="36"/>
      <c r="MCI31" s="36"/>
      <c r="MCJ31" s="36"/>
      <c r="MCK31" s="36"/>
      <c r="MCL31" s="36"/>
      <c r="MCM31" s="36"/>
      <c r="MCN31" s="36"/>
      <c r="MCO31" s="36"/>
      <c r="MCP31" s="36"/>
      <c r="MCQ31" s="36"/>
      <c r="MCR31" s="36"/>
      <c r="MCS31" s="36"/>
      <c r="MCT31" s="36"/>
      <c r="MCU31" s="36"/>
      <c r="MCV31" s="36"/>
      <c r="MCW31" s="36"/>
      <c r="MCX31" s="36"/>
      <c r="MCY31" s="36"/>
      <c r="MCZ31" s="36"/>
      <c r="MDA31" s="36"/>
      <c r="MDB31" s="36"/>
      <c r="MDC31" s="36"/>
      <c r="MDD31" s="36"/>
      <c r="MDE31" s="36"/>
      <c r="MDF31" s="36"/>
      <c r="MDG31" s="36"/>
      <c r="MDH31" s="36"/>
      <c r="MDI31" s="36"/>
      <c r="MDJ31" s="36"/>
      <c r="MDK31" s="36"/>
      <c r="MDL31" s="36"/>
      <c r="MDM31" s="36"/>
      <c r="MDN31" s="36"/>
      <c r="MDO31" s="36"/>
      <c r="MDP31" s="36"/>
      <c r="MDQ31" s="36"/>
      <c r="MDR31" s="36"/>
      <c r="MDS31" s="36"/>
      <c r="MDT31" s="36"/>
      <c r="MDU31" s="36"/>
      <c r="MDV31" s="36"/>
      <c r="MDW31" s="36"/>
      <c r="MDX31" s="36"/>
      <c r="MDY31" s="36"/>
      <c r="MDZ31" s="36"/>
      <c r="MEA31" s="36"/>
      <c r="MEB31" s="36"/>
      <c r="MEC31" s="36"/>
      <c r="MED31" s="36"/>
      <c r="MEE31" s="36"/>
      <c r="MEF31" s="36"/>
      <c r="MEG31" s="36"/>
      <c r="MEH31" s="36"/>
      <c r="MEI31" s="36"/>
      <c r="MEJ31" s="36"/>
      <c r="MEK31" s="36"/>
      <c r="MEL31" s="36"/>
      <c r="MEM31" s="36"/>
      <c r="MEN31" s="36"/>
      <c r="MEO31" s="36"/>
      <c r="MEP31" s="36"/>
      <c r="MEQ31" s="36"/>
      <c r="MER31" s="36"/>
      <c r="MES31" s="36"/>
      <c r="MET31" s="36"/>
      <c r="MEU31" s="36"/>
      <c r="MEV31" s="36"/>
      <c r="MEW31" s="36"/>
      <c r="MEX31" s="36"/>
      <c r="MEY31" s="36"/>
      <c r="MEZ31" s="36"/>
      <c r="MFA31" s="36"/>
      <c r="MFB31" s="36"/>
      <c r="MFC31" s="36"/>
      <c r="MFD31" s="36"/>
      <c r="MFE31" s="36"/>
      <c r="MFF31" s="36"/>
      <c r="MFG31" s="36"/>
      <c r="MFH31" s="36"/>
      <c r="MFI31" s="36"/>
      <c r="MFJ31" s="36"/>
      <c r="MFK31" s="36"/>
      <c r="MFL31" s="36"/>
      <c r="MFM31" s="36"/>
      <c r="MFN31" s="36"/>
      <c r="MFO31" s="36"/>
      <c r="MFP31" s="36"/>
      <c r="MFQ31" s="36"/>
      <c r="MFR31" s="36"/>
      <c r="MFS31" s="36"/>
      <c r="MFT31" s="36"/>
      <c r="MFU31" s="36"/>
      <c r="MFV31" s="36"/>
      <c r="MFW31" s="36"/>
      <c r="MFX31" s="36"/>
      <c r="MFY31" s="36"/>
      <c r="MFZ31" s="36"/>
      <c r="MGA31" s="36"/>
      <c r="MGB31" s="36"/>
      <c r="MGC31" s="36"/>
      <c r="MGD31" s="36"/>
      <c r="MGE31" s="36"/>
      <c r="MGF31" s="36"/>
      <c r="MGG31" s="36"/>
      <c r="MGH31" s="36"/>
      <c r="MGI31" s="36"/>
      <c r="MGJ31" s="36"/>
      <c r="MGK31" s="36"/>
      <c r="MGL31" s="36"/>
      <c r="MGM31" s="36"/>
      <c r="MGN31" s="36"/>
      <c r="MGO31" s="36"/>
      <c r="MGP31" s="36"/>
      <c r="MGQ31" s="36"/>
      <c r="MGR31" s="36"/>
      <c r="MGS31" s="36"/>
      <c r="MGT31" s="36"/>
      <c r="MGU31" s="36"/>
      <c r="MGV31" s="36"/>
      <c r="MGW31" s="36"/>
      <c r="MGX31" s="36"/>
      <c r="MGY31" s="36"/>
      <c r="MGZ31" s="36"/>
      <c r="MHA31" s="36"/>
      <c r="MHB31" s="36"/>
      <c r="MHC31" s="36"/>
      <c r="MHD31" s="36"/>
      <c r="MHE31" s="36"/>
      <c r="MHF31" s="36"/>
      <c r="MHG31" s="36"/>
      <c r="MHH31" s="36"/>
      <c r="MHI31" s="36"/>
      <c r="MHJ31" s="36"/>
      <c r="MHK31" s="36"/>
      <c r="MHL31" s="36"/>
      <c r="MHM31" s="36"/>
      <c r="MHN31" s="36"/>
      <c r="MHO31" s="36"/>
      <c r="MHP31" s="36"/>
      <c r="MHQ31" s="36"/>
      <c r="MHR31" s="36"/>
      <c r="MHS31" s="36"/>
      <c r="MHT31" s="36"/>
      <c r="MHU31" s="36"/>
      <c r="MHV31" s="36"/>
      <c r="MHW31" s="36"/>
      <c r="MHX31" s="36"/>
      <c r="MHY31" s="36"/>
      <c r="MHZ31" s="36"/>
      <c r="MIA31" s="36"/>
      <c r="MIB31" s="36"/>
      <c r="MIC31" s="36"/>
      <c r="MID31" s="36"/>
      <c r="MIE31" s="36"/>
      <c r="MIF31" s="36"/>
      <c r="MIG31" s="36"/>
      <c r="MIH31" s="36"/>
      <c r="MII31" s="36"/>
      <c r="MIJ31" s="36"/>
      <c r="MIK31" s="36"/>
      <c r="MIL31" s="36"/>
      <c r="MIM31" s="36"/>
      <c r="MIN31" s="36"/>
      <c r="MIO31" s="36"/>
      <c r="MIP31" s="36"/>
      <c r="MIQ31" s="36"/>
      <c r="MIR31" s="36"/>
      <c r="MIS31" s="36"/>
      <c r="MIT31" s="36"/>
      <c r="MIU31" s="36"/>
      <c r="MIV31" s="36"/>
      <c r="MIW31" s="36"/>
      <c r="MIX31" s="36"/>
      <c r="MIY31" s="36"/>
      <c r="MIZ31" s="36"/>
      <c r="MJA31" s="36"/>
      <c r="MJB31" s="36"/>
      <c r="MJC31" s="36"/>
      <c r="MJD31" s="36"/>
      <c r="MJE31" s="36"/>
      <c r="MJF31" s="36"/>
      <c r="MJG31" s="36"/>
      <c r="MJH31" s="36"/>
      <c r="MJI31" s="36"/>
      <c r="MJJ31" s="36"/>
      <c r="MJK31" s="36"/>
      <c r="MJL31" s="36"/>
      <c r="MJM31" s="36"/>
      <c r="MJN31" s="36"/>
      <c r="MJO31" s="36"/>
      <c r="MJP31" s="36"/>
      <c r="MJQ31" s="36"/>
      <c r="MJR31" s="36"/>
      <c r="MJS31" s="36"/>
      <c r="MJT31" s="36"/>
      <c r="MJU31" s="36"/>
      <c r="MJV31" s="36"/>
      <c r="MJW31" s="36"/>
      <c r="MJX31" s="36"/>
      <c r="MJY31" s="36"/>
      <c r="MJZ31" s="36"/>
      <c r="MKA31" s="36"/>
      <c r="MKB31" s="36"/>
      <c r="MKC31" s="36"/>
      <c r="MKD31" s="36"/>
      <c r="MKE31" s="36"/>
      <c r="MKF31" s="36"/>
      <c r="MKG31" s="36"/>
      <c r="MKH31" s="36"/>
      <c r="MKI31" s="36"/>
      <c r="MKJ31" s="36"/>
      <c r="MKK31" s="36"/>
      <c r="MKL31" s="36"/>
      <c r="MKM31" s="36"/>
      <c r="MKN31" s="36"/>
      <c r="MKO31" s="36"/>
      <c r="MKP31" s="36"/>
      <c r="MKQ31" s="36"/>
      <c r="MKR31" s="36"/>
      <c r="MKS31" s="36"/>
      <c r="MKT31" s="36"/>
      <c r="MKU31" s="36"/>
      <c r="MKV31" s="36"/>
      <c r="MKW31" s="36"/>
      <c r="MKX31" s="36"/>
      <c r="MKY31" s="36"/>
      <c r="MKZ31" s="36"/>
      <c r="MLA31" s="36"/>
      <c r="MLB31" s="36"/>
      <c r="MLC31" s="36"/>
      <c r="MLD31" s="36"/>
      <c r="MLE31" s="36"/>
      <c r="MLF31" s="36"/>
      <c r="MLG31" s="36"/>
      <c r="MLH31" s="36"/>
      <c r="MLI31" s="36"/>
      <c r="MLJ31" s="36"/>
      <c r="MLK31" s="36"/>
      <c r="MLL31" s="36"/>
      <c r="MLM31" s="36"/>
      <c r="MLN31" s="36"/>
      <c r="MLO31" s="36"/>
      <c r="MLP31" s="36"/>
      <c r="MLQ31" s="36"/>
      <c r="MLR31" s="36"/>
      <c r="MLS31" s="36"/>
      <c r="MLT31" s="36"/>
      <c r="MLU31" s="36"/>
      <c r="MLV31" s="36"/>
      <c r="MLW31" s="36"/>
      <c r="MLX31" s="36"/>
      <c r="MLY31" s="36"/>
      <c r="MLZ31" s="36"/>
      <c r="MMA31" s="36"/>
      <c r="MMB31" s="36"/>
      <c r="MMC31" s="36"/>
      <c r="MMD31" s="36"/>
      <c r="MME31" s="36"/>
      <c r="MMF31" s="36"/>
      <c r="MMG31" s="36"/>
      <c r="MMH31" s="36"/>
      <c r="MMI31" s="36"/>
      <c r="MMJ31" s="36"/>
      <c r="MMK31" s="36"/>
      <c r="MML31" s="36"/>
      <c r="MMM31" s="36"/>
      <c r="MMN31" s="36"/>
      <c r="MMO31" s="36"/>
      <c r="MMP31" s="36"/>
      <c r="MMQ31" s="36"/>
      <c r="MMR31" s="36"/>
      <c r="MMS31" s="36"/>
      <c r="MMT31" s="36"/>
      <c r="MMU31" s="36"/>
      <c r="MMV31" s="36"/>
      <c r="MMW31" s="36"/>
      <c r="MMX31" s="36"/>
      <c r="MMY31" s="36"/>
      <c r="MMZ31" s="36"/>
      <c r="MNA31" s="36"/>
      <c r="MNB31" s="36"/>
      <c r="MNC31" s="36"/>
      <c r="MND31" s="36"/>
      <c r="MNE31" s="36"/>
      <c r="MNF31" s="36"/>
      <c r="MNG31" s="36"/>
      <c r="MNH31" s="36"/>
      <c r="MNI31" s="36"/>
      <c r="MNJ31" s="36"/>
      <c r="MNK31" s="36"/>
      <c r="MNL31" s="36"/>
      <c r="MNM31" s="36"/>
      <c r="MNN31" s="36"/>
      <c r="MNO31" s="36"/>
      <c r="MNP31" s="36"/>
      <c r="MNQ31" s="36"/>
      <c r="MNR31" s="36"/>
      <c r="MNS31" s="36"/>
      <c r="MNT31" s="36"/>
      <c r="MNU31" s="36"/>
      <c r="MNV31" s="36"/>
      <c r="MNW31" s="36"/>
      <c r="MNX31" s="36"/>
      <c r="MNY31" s="36"/>
      <c r="MNZ31" s="36"/>
      <c r="MOA31" s="36"/>
      <c r="MOB31" s="36"/>
      <c r="MOC31" s="36"/>
      <c r="MOD31" s="36"/>
      <c r="MOE31" s="36"/>
      <c r="MOF31" s="36"/>
      <c r="MOG31" s="36"/>
      <c r="MOH31" s="36"/>
      <c r="MOI31" s="36"/>
      <c r="MOJ31" s="36"/>
      <c r="MOK31" s="36"/>
      <c r="MOL31" s="36"/>
      <c r="MOM31" s="36"/>
      <c r="MON31" s="36"/>
      <c r="MOO31" s="36"/>
      <c r="MOP31" s="36"/>
      <c r="MOQ31" s="36"/>
      <c r="MOR31" s="36"/>
      <c r="MOS31" s="36"/>
      <c r="MOT31" s="36"/>
      <c r="MOU31" s="36"/>
      <c r="MOV31" s="36"/>
      <c r="MOW31" s="36"/>
      <c r="MOX31" s="36"/>
      <c r="MOY31" s="36"/>
      <c r="MOZ31" s="36"/>
      <c r="MPA31" s="36"/>
      <c r="MPB31" s="36"/>
      <c r="MPC31" s="36"/>
      <c r="MPD31" s="36"/>
      <c r="MPE31" s="36"/>
      <c r="MPF31" s="36"/>
      <c r="MPG31" s="36"/>
      <c r="MPH31" s="36"/>
      <c r="MPI31" s="36"/>
      <c r="MPJ31" s="36"/>
      <c r="MPK31" s="36"/>
      <c r="MPL31" s="36"/>
      <c r="MPM31" s="36"/>
      <c r="MPN31" s="36"/>
      <c r="MPO31" s="36"/>
      <c r="MPP31" s="36"/>
      <c r="MPQ31" s="36"/>
      <c r="MPR31" s="36"/>
      <c r="MPS31" s="36"/>
      <c r="MPT31" s="36"/>
      <c r="MPU31" s="36"/>
      <c r="MPV31" s="36"/>
      <c r="MPW31" s="36"/>
      <c r="MPX31" s="36"/>
      <c r="MPY31" s="36"/>
      <c r="MPZ31" s="36"/>
      <c r="MQA31" s="36"/>
      <c r="MQB31" s="36"/>
      <c r="MQC31" s="36"/>
      <c r="MQD31" s="36"/>
      <c r="MQE31" s="36"/>
      <c r="MQF31" s="36"/>
      <c r="MQG31" s="36"/>
      <c r="MQH31" s="36"/>
      <c r="MQI31" s="36"/>
      <c r="MQJ31" s="36"/>
      <c r="MQK31" s="36"/>
      <c r="MQL31" s="36"/>
      <c r="MQM31" s="36"/>
      <c r="MQN31" s="36"/>
      <c r="MQO31" s="36"/>
      <c r="MQP31" s="36"/>
      <c r="MQQ31" s="36"/>
      <c r="MQR31" s="36"/>
      <c r="MQS31" s="36"/>
      <c r="MQT31" s="36"/>
      <c r="MQU31" s="36"/>
      <c r="MQV31" s="36"/>
      <c r="MQW31" s="36"/>
      <c r="MQX31" s="36"/>
      <c r="MQY31" s="36"/>
      <c r="MQZ31" s="36"/>
      <c r="MRA31" s="36"/>
      <c r="MRB31" s="36"/>
      <c r="MRC31" s="36"/>
      <c r="MRD31" s="36"/>
      <c r="MRE31" s="36"/>
      <c r="MRF31" s="36"/>
      <c r="MRG31" s="36"/>
      <c r="MRH31" s="36"/>
      <c r="MRI31" s="36"/>
      <c r="MRJ31" s="36"/>
      <c r="MRK31" s="36"/>
      <c r="MRL31" s="36"/>
      <c r="MRM31" s="36"/>
      <c r="MRN31" s="36"/>
      <c r="MRO31" s="36"/>
      <c r="MRP31" s="36"/>
      <c r="MRQ31" s="36"/>
      <c r="MRR31" s="36"/>
      <c r="MRS31" s="36"/>
      <c r="MRT31" s="36"/>
      <c r="MRU31" s="36"/>
      <c r="MRV31" s="36"/>
      <c r="MRW31" s="36"/>
      <c r="MRX31" s="36"/>
      <c r="MRY31" s="36"/>
      <c r="MRZ31" s="36"/>
      <c r="MSA31" s="36"/>
      <c r="MSB31" s="36"/>
      <c r="MSC31" s="36"/>
      <c r="MSD31" s="36"/>
      <c r="MSE31" s="36"/>
      <c r="MSF31" s="36"/>
      <c r="MSG31" s="36"/>
      <c r="MSH31" s="36"/>
      <c r="MSI31" s="36"/>
      <c r="MSJ31" s="36"/>
      <c r="MSK31" s="36"/>
      <c r="MSL31" s="36"/>
      <c r="MSM31" s="36"/>
      <c r="MSN31" s="36"/>
      <c r="MSO31" s="36"/>
      <c r="MSP31" s="36"/>
      <c r="MSQ31" s="36"/>
      <c r="MSR31" s="36"/>
      <c r="MSS31" s="36"/>
      <c r="MST31" s="36"/>
      <c r="MSU31" s="36"/>
      <c r="MSV31" s="36"/>
      <c r="MSW31" s="36"/>
      <c r="MSX31" s="36"/>
      <c r="MSY31" s="36"/>
      <c r="MSZ31" s="36"/>
      <c r="MTA31" s="36"/>
      <c r="MTB31" s="36"/>
      <c r="MTC31" s="36"/>
      <c r="MTD31" s="36"/>
      <c r="MTE31" s="36"/>
      <c r="MTF31" s="36"/>
      <c r="MTG31" s="36"/>
      <c r="MTH31" s="36"/>
      <c r="MTI31" s="36"/>
      <c r="MTJ31" s="36"/>
      <c r="MTK31" s="36"/>
      <c r="MTL31" s="36"/>
      <c r="MTM31" s="36"/>
      <c r="MTN31" s="36"/>
      <c r="MTO31" s="36"/>
      <c r="MTP31" s="36"/>
      <c r="MTQ31" s="36"/>
      <c r="MTR31" s="36"/>
      <c r="MTS31" s="36"/>
      <c r="MTT31" s="36"/>
      <c r="MTU31" s="36"/>
      <c r="MTV31" s="36"/>
      <c r="MTW31" s="36"/>
      <c r="MTX31" s="36"/>
      <c r="MTY31" s="36"/>
      <c r="MTZ31" s="36"/>
      <c r="MUA31" s="36"/>
      <c r="MUB31" s="36"/>
      <c r="MUC31" s="36"/>
      <c r="MUD31" s="36"/>
      <c r="MUE31" s="36"/>
      <c r="MUF31" s="36"/>
      <c r="MUG31" s="36"/>
      <c r="MUH31" s="36"/>
      <c r="MUI31" s="36"/>
      <c r="MUJ31" s="36"/>
      <c r="MUK31" s="36"/>
      <c r="MUL31" s="36"/>
      <c r="MUM31" s="36"/>
      <c r="MUN31" s="36"/>
      <c r="MUO31" s="36"/>
      <c r="MUP31" s="36"/>
      <c r="MUQ31" s="36"/>
      <c r="MUR31" s="36"/>
      <c r="MUS31" s="36"/>
      <c r="MUT31" s="36"/>
      <c r="MUU31" s="36"/>
      <c r="MUV31" s="36"/>
      <c r="MUW31" s="36"/>
      <c r="MUX31" s="36"/>
      <c r="MUY31" s="36"/>
      <c r="MUZ31" s="36"/>
      <c r="MVA31" s="36"/>
      <c r="MVB31" s="36"/>
      <c r="MVC31" s="36"/>
      <c r="MVD31" s="36"/>
      <c r="MVE31" s="36"/>
      <c r="MVF31" s="36"/>
      <c r="MVG31" s="36"/>
      <c r="MVH31" s="36"/>
      <c r="MVI31" s="36"/>
      <c r="MVJ31" s="36"/>
      <c r="MVK31" s="36"/>
      <c r="MVL31" s="36"/>
      <c r="MVM31" s="36"/>
      <c r="MVN31" s="36"/>
      <c r="MVO31" s="36"/>
      <c r="MVP31" s="36"/>
      <c r="MVQ31" s="36"/>
      <c r="MVR31" s="36"/>
      <c r="MVS31" s="36"/>
      <c r="MVT31" s="36"/>
      <c r="MVU31" s="36"/>
      <c r="MVV31" s="36"/>
      <c r="MVW31" s="36"/>
      <c r="MVX31" s="36"/>
      <c r="MVY31" s="36"/>
      <c r="MVZ31" s="36"/>
      <c r="MWA31" s="36"/>
      <c r="MWB31" s="36"/>
      <c r="MWC31" s="36"/>
      <c r="MWD31" s="36"/>
      <c r="MWE31" s="36"/>
      <c r="MWF31" s="36"/>
      <c r="MWG31" s="36"/>
      <c r="MWH31" s="36"/>
      <c r="MWI31" s="36"/>
      <c r="MWJ31" s="36"/>
      <c r="MWK31" s="36"/>
      <c r="MWL31" s="36"/>
      <c r="MWM31" s="36"/>
      <c r="MWN31" s="36"/>
      <c r="MWO31" s="36"/>
      <c r="MWP31" s="36"/>
      <c r="MWQ31" s="36"/>
      <c r="MWR31" s="36"/>
      <c r="MWS31" s="36"/>
      <c r="MWT31" s="36"/>
      <c r="MWU31" s="36"/>
      <c r="MWV31" s="36"/>
      <c r="MWW31" s="36"/>
      <c r="MWX31" s="36"/>
      <c r="MWY31" s="36"/>
      <c r="MWZ31" s="36"/>
      <c r="MXA31" s="36"/>
      <c r="MXB31" s="36"/>
      <c r="MXC31" s="36"/>
      <c r="MXD31" s="36"/>
      <c r="MXE31" s="36"/>
      <c r="MXF31" s="36"/>
      <c r="MXG31" s="36"/>
      <c r="MXH31" s="36"/>
      <c r="MXI31" s="36"/>
      <c r="MXJ31" s="36"/>
      <c r="MXK31" s="36"/>
      <c r="MXL31" s="36"/>
      <c r="MXM31" s="36"/>
      <c r="MXN31" s="36"/>
      <c r="MXO31" s="36"/>
      <c r="MXP31" s="36"/>
      <c r="MXQ31" s="36"/>
      <c r="MXR31" s="36"/>
      <c r="MXS31" s="36"/>
      <c r="MXT31" s="36"/>
      <c r="MXU31" s="36"/>
      <c r="MXV31" s="36"/>
      <c r="MXW31" s="36"/>
      <c r="MXX31" s="36"/>
      <c r="MXY31" s="36"/>
      <c r="MXZ31" s="36"/>
      <c r="MYA31" s="36"/>
      <c r="MYB31" s="36"/>
      <c r="MYC31" s="36"/>
      <c r="MYD31" s="36"/>
      <c r="MYE31" s="36"/>
      <c r="MYF31" s="36"/>
      <c r="MYG31" s="36"/>
      <c r="MYH31" s="36"/>
      <c r="MYI31" s="36"/>
      <c r="MYJ31" s="36"/>
      <c r="MYK31" s="36"/>
      <c r="MYL31" s="36"/>
      <c r="MYM31" s="36"/>
      <c r="MYN31" s="36"/>
      <c r="MYO31" s="36"/>
      <c r="MYP31" s="36"/>
      <c r="MYQ31" s="36"/>
      <c r="MYR31" s="36"/>
      <c r="MYS31" s="36"/>
      <c r="MYT31" s="36"/>
      <c r="MYU31" s="36"/>
      <c r="MYV31" s="36"/>
      <c r="MYW31" s="36"/>
      <c r="MYX31" s="36"/>
      <c r="MYY31" s="36"/>
      <c r="MYZ31" s="36"/>
      <c r="MZA31" s="36"/>
      <c r="MZB31" s="36"/>
      <c r="MZC31" s="36"/>
      <c r="MZD31" s="36"/>
      <c r="MZE31" s="36"/>
      <c r="MZF31" s="36"/>
      <c r="MZG31" s="36"/>
      <c r="MZH31" s="36"/>
      <c r="MZI31" s="36"/>
      <c r="MZJ31" s="36"/>
      <c r="MZK31" s="36"/>
      <c r="MZL31" s="36"/>
      <c r="MZM31" s="36"/>
      <c r="MZN31" s="36"/>
      <c r="MZO31" s="36"/>
      <c r="MZP31" s="36"/>
      <c r="MZQ31" s="36"/>
      <c r="MZR31" s="36"/>
      <c r="MZS31" s="36"/>
      <c r="MZT31" s="36"/>
      <c r="MZU31" s="36"/>
      <c r="MZV31" s="36"/>
      <c r="MZW31" s="36"/>
      <c r="MZX31" s="36"/>
      <c r="MZY31" s="36"/>
      <c r="MZZ31" s="36"/>
      <c r="NAA31" s="36"/>
      <c r="NAB31" s="36"/>
      <c r="NAC31" s="36"/>
      <c r="NAD31" s="36"/>
      <c r="NAE31" s="36"/>
      <c r="NAF31" s="36"/>
      <c r="NAG31" s="36"/>
      <c r="NAH31" s="36"/>
      <c r="NAI31" s="36"/>
      <c r="NAJ31" s="36"/>
      <c r="NAK31" s="36"/>
      <c r="NAL31" s="36"/>
      <c r="NAM31" s="36"/>
      <c r="NAN31" s="36"/>
      <c r="NAO31" s="36"/>
      <c r="NAP31" s="36"/>
      <c r="NAQ31" s="36"/>
      <c r="NAR31" s="36"/>
      <c r="NAS31" s="36"/>
      <c r="NAT31" s="36"/>
      <c r="NAU31" s="36"/>
      <c r="NAV31" s="36"/>
      <c r="NAW31" s="36"/>
      <c r="NAX31" s="36"/>
      <c r="NAY31" s="36"/>
      <c r="NAZ31" s="36"/>
      <c r="NBA31" s="36"/>
      <c r="NBB31" s="36"/>
      <c r="NBC31" s="36"/>
      <c r="NBD31" s="36"/>
      <c r="NBE31" s="36"/>
      <c r="NBF31" s="36"/>
      <c r="NBG31" s="36"/>
      <c r="NBH31" s="36"/>
      <c r="NBI31" s="36"/>
      <c r="NBJ31" s="36"/>
      <c r="NBK31" s="36"/>
      <c r="NBL31" s="36"/>
      <c r="NBM31" s="36"/>
      <c r="NBN31" s="36"/>
      <c r="NBO31" s="36"/>
      <c r="NBP31" s="36"/>
      <c r="NBQ31" s="36"/>
      <c r="NBR31" s="36"/>
      <c r="NBS31" s="36"/>
      <c r="NBT31" s="36"/>
      <c r="NBU31" s="36"/>
      <c r="NBV31" s="36"/>
      <c r="NBW31" s="36"/>
      <c r="NBX31" s="36"/>
      <c r="NBY31" s="36"/>
      <c r="NBZ31" s="36"/>
      <c r="NCA31" s="36"/>
      <c r="NCB31" s="36"/>
      <c r="NCC31" s="36"/>
      <c r="NCD31" s="36"/>
      <c r="NCE31" s="36"/>
      <c r="NCF31" s="36"/>
      <c r="NCG31" s="36"/>
      <c r="NCH31" s="36"/>
      <c r="NCI31" s="36"/>
      <c r="NCJ31" s="36"/>
      <c r="NCK31" s="36"/>
      <c r="NCL31" s="36"/>
      <c r="NCM31" s="36"/>
      <c r="NCN31" s="36"/>
      <c r="NCO31" s="36"/>
      <c r="NCP31" s="36"/>
      <c r="NCQ31" s="36"/>
      <c r="NCR31" s="36"/>
      <c r="NCS31" s="36"/>
      <c r="NCT31" s="36"/>
      <c r="NCU31" s="36"/>
      <c r="NCV31" s="36"/>
      <c r="NCW31" s="36"/>
      <c r="NCX31" s="36"/>
      <c r="NCY31" s="36"/>
      <c r="NCZ31" s="36"/>
      <c r="NDA31" s="36"/>
      <c r="NDB31" s="36"/>
      <c r="NDC31" s="36"/>
      <c r="NDD31" s="36"/>
      <c r="NDE31" s="36"/>
      <c r="NDF31" s="36"/>
      <c r="NDG31" s="36"/>
      <c r="NDH31" s="36"/>
      <c r="NDI31" s="36"/>
      <c r="NDJ31" s="36"/>
      <c r="NDK31" s="36"/>
      <c r="NDL31" s="36"/>
      <c r="NDM31" s="36"/>
      <c r="NDN31" s="36"/>
      <c r="NDO31" s="36"/>
      <c r="NDP31" s="36"/>
      <c r="NDQ31" s="36"/>
      <c r="NDR31" s="36"/>
      <c r="NDS31" s="36"/>
      <c r="NDT31" s="36"/>
      <c r="NDU31" s="36"/>
      <c r="NDV31" s="36"/>
      <c r="NDW31" s="36"/>
      <c r="NDX31" s="36"/>
      <c r="NDY31" s="36"/>
      <c r="NDZ31" s="36"/>
      <c r="NEA31" s="36"/>
      <c r="NEB31" s="36"/>
      <c r="NEC31" s="36"/>
      <c r="NED31" s="36"/>
      <c r="NEE31" s="36"/>
      <c r="NEF31" s="36"/>
      <c r="NEG31" s="36"/>
      <c r="NEH31" s="36"/>
      <c r="NEI31" s="36"/>
      <c r="NEJ31" s="36"/>
      <c r="NEK31" s="36"/>
      <c r="NEL31" s="36"/>
      <c r="NEM31" s="36"/>
      <c r="NEN31" s="36"/>
      <c r="NEO31" s="36"/>
      <c r="NEP31" s="36"/>
      <c r="NEQ31" s="36"/>
      <c r="NER31" s="36"/>
      <c r="NES31" s="36"/>
      <c r="NET31" s="36"/>
      <c r="NEU31" s="36"/>
      <c r="NEV31" s="36"/>
      <c r="NEW31" s="36"/>
      <c r="NEX31" s="36"/>
      <c r="NEY31" s="36"/>
      <c r="NEZ31" s="36"/>
      <c r="NFA31" s="36"/>
      <c r="NFB31" s="36"/>
      <c r="NFC31" s="36"/>
      <c r="NFD31" s="36"/>
      <c r="NFE31" s="36"/>
      <c r="NFF31" s="36"/>
      <c r="NFG31" s="36"/>
      <c r="NFH31" s="36"/>
      <c r="NFI31" s="36"/>
      <c r="NFJ31" s="36"/>
      <c r="NFK31" s="36"/>
      <c r="NFL31" s="36"/>
      <c r="NFM31" s="36"/>
      <c r="NFN31" s="36"/>
      <c r="NFO31" s="36"/>
      <c r="NFP31" s="36"/>
      <c r="NFQ31" s="36"/>
      <c r="NFR31" s="36"/>
      <c r="NFS31" s="36"/>
      <c r="NFT31" s="36"/>
      <c r="NFU31" s="36"/>
      <c r="NFV31" s="36"/>
      <c r="NFW31" s="36"/>
      <c r="NFX31" s="36"/>
      <c r="NFY31" s="36"/>
      <c r="NFZ31" s="36"/>
      <c r="NGA31" s="36"/>
      <c r="NGB31" s="36"/>
      <c r="NGC31" s="36"/>
      <c r="NGD31" s="36"/>
      <c r="NGE31" s="36"/>
      <c r="NGF31" s="36"/>
      <c r="NGG31" s="36"/>
      <c r="NGH31" s="36"/>
      <c r="NGI31" s="36"/>
      <c r="NGJ31" s="36"/>
      <c r="NGK31" s="36"/>
      <c r="NGL31" s="36"/>
      <c r="NGM31" s="36"/>
      <c r="NGN31" s="36"/>
      <c r="NGO31" s="36"/>
      <c r="NGP31" s="36"/>
      <c r="NGQ31" s="36"/>
      <c r="NGR31" s="36"/>
      <c r="NGS31" s="36"/>
      <c r="NGT31" s="36"/>
      <c r="NGU31" s="36"/>
      <c r="NGV31" s="36"/>
      <c r="NGW31" s="36"/>
      <c r="NGX31" s="36"/>
      <c r="NGY31" s="36"/>
      <c r="NGZ31" s="36"/>
      <c r="NHA31" s="36"/>
      <c r="NHB31" s="36"/>
      <c r="NHC31" s="36"/>
      <c r="NHD31" s="36"/>
      <c r="NHE31" s="36"/>
      <c r="NHF31" s="36"/>
      <c r="NHG31" s="36"/>
      <c r="NHH31" s="36"/>
      <c r="NHI31" s="36"/>
      <c r="NHJ31" s="36"/>
      <c r="NHK31" s="36"/>
      <c r="NHL31" s="36"/>
      <c r="NHM31" s="36"/>
      <c r="NHN31" s="36"/>
      <c r="NHO31" s="36"/>
      <c r="NHP31" s="36"/>
      <c r="NHQ31" s="36"/>
      <c r="NHR31" s="36"/>
      <c r="NHS31" s="36"/>
      <c r="NHT31" s="36"/>
      <c r="NHU31" s="36"/>
      <c r="NHV31" s="36"/>
      <c r="NHW31" s="36"/>
      <c r="NHX31" s="36"/>
      <c r="NHY31" s="36"/>
      <c r="NHZ31" s="36"/>
      <c r="NIA31" s="36"/>
      <c r="NIB31" s="36"/>
      <c r="NIC31" s="36"/>
      <c r="NID31" s="36"/>
      <c r="NIE31" s="36"/>
      <c r="NIF31" s="36"/>
      <c r="NIG31" s="36"/>
      <c r="NIH31" s="36"/>
      <c r="NII31" s="36"/>
      <c r="NIJ31" s="36"/>
      <c r="NIK31" s="36"/>
      <c r="NIL31" s="36"/>
      <c r="NIM31" s="36"/>
      <c r="NIN31" s="36"/>
      <c r="NIO31" s="36"/>
      <c r="NIP31" s="36"/>
      <c r="NIQ31" s="36"/>
      <c r="NIR31" s="36"/>
      <c r="NIS31" s="36"/>
      <c r="NIT31" s="36"/>
      <c r="NIU31" s="36"/>
      <c r="NIV31" s="36"/>
      <c r="NIW31" s="36"/>
      <c r="NIX31" s="36"/>
      <c r="NIY31" s="36"/>
      <c r="NIZ31" s="36"/>
      <c r="NJA31" s="36"/>
      <c r="NJB31" s="36"/>
      <c r="NJC31" s="36"/>
      <c r="NJD31" s="36"/>
      <c r="NJE31" s="36"/>
      <c r="NJF31" s="36"/>
      <c r="NJG31" s="36"/>
      <c r="NJH31" s="36"/>
      <c r="NJI31" s="36"/>
      <c r="NJJ31" s="36"/>
      <c r="NJK31" s="36"/>
      <c r="NJL31" s="36"/>
      <c r="NJM31" s="36"/>
      <c r="NJN31" s="36"/>
      <c r="NJO31" s="36"/>
      <c r="NJP31" s="36"/>
      <c r="NJQ31" s="36"/>
      <c r="NJR31" s="36"/>
      <c r="NJS31" s="36"/>
      <c r="NJT31" s="36"/>
      <c r="NJU31" s="36"/>
      <c r="NJV31" s="36"/>
      <c r="NJW31" s="36"/>
      <c r="NJX31" s="36"/>
      <c r="NJY31" s="36"/>
      <c r="NJZ31" s="36"/>
      <c r="NKA31" s="36"/>
      <c r="NKB31" s="36"/>
      <c r="NKC31" s="36"/>
      <c r="NKD31" s="36"/>
      <c r="NKE31" s="36"/>
      <c r="NKF31" s="36"/>
      <c r="NKG31" s="36"/>
      <c r="NKH31" s="36"/>
      <c r="NKI31" s="36"/>
      <c r="NKJ31" s="36"/>
      <c r="NKK31" s="36"/>
      <c r="NKL31" s="36"/>
      <c r="NKM31" s="36"/>
      <c r="NKN31" s="36"/>
      <c r="NKO31" s="36"/>
      <c r="NKP31" s="36"/>
      <c r="NKQ31" s="36"/>
      <c r="NKR31" s="36"/>
      <c r="NKS31" s="36"/>
      <c r="NKT31" s="36"/>
      <c r="NKU31" s="36"/>
      <c r="NKV31" s="36"/>
      <c r="NKW31" s="36"/>
      <c r="NKX31" s="36"/>
      <c r="NKY31" s="36"/>
      <c r="NKZ31" s="36"/>
      <c r="NLA31" s="36"/>
      <c r="NLB31" s="36"/>
      <c r="NLC31" s="36"/>
      <c r="NLD31" s="36"/>
      <c r="NLE31" s="36"/>
      <c r="NLF31" s="36"/>
      <c r="NLG31" s="36"/>
      <c r="NLH31" s="36"/>
      <c r="NLI31" s="36"/>
      <c r="NLJ31" s="36"/>
      <c r="NLK31" s="36"/>
      <c r="NLL31" s="36"/>
      <c r="NLM31" s="36"/>
      <c r="NLN31" s="36"/>
      <c r="NLO31" s="36"/>
      <c r="NLP31" s="36"/>
      <c r="NLQ31" s="36"/>
      <c r="NLR31" s="36"/>
      <c r="NLS31" s="36"/>
      <c r="NLT31" s="36"/>
      <c r="NLU31" s="36"/>
      <c r="NLV31" s="36"/>
      <c r="NLW31" s="36"/>
      <c r="NLX31" s="36"/>
      <c r="NLY31" s="36"/>
      <c r="NLZ31" s="36"/>
      <c r="NMA31" s="36"/>
      <c r="NMB31" s="36"/>
      <c r="NMC31" s="36"/>
      <c r="NMD31" s="36"/>
      <c r="NME31" s="36"/>
      <c r="NMF31" s="36"/>
      <c r="NMG31" s="36"/>
      <c r="NMH31" s="36"/>
      <c r="NMI31" s="36"/>
      <c r="NMJ31" s="36"/>
      <c r="NMK31" s="36"/>
      <c r="NML31" s="36"/>
      <c r="NMM31" s="36"/>
      <c r="NMN31" s="36"/>
      <c r="NMO31" s="36"/>
      <c r="NMP31" s="36"/>
      <c r="NMQ31" s="36"/>
      <c r="NMR31" s="36"/>
      <c r="NMS31" s="36"/>
      <c r="NMT31" s="36"/>
      <c r="NMU31" s="36"/>
      <c r="NMV31" s="36"/>
      <c r="NMW31" s="36"/>
      <c r="NMX31" s="36"/>
      <c r="NMY31" s="36"/>
      <c r="NMZ31" s="36"/>
      <c r="NNA31" s="36"/>
      <c r="NNB31" s="36"/>
      <c r="NNC31" s="36"/>
      <c r="NND31" s="36"/>
      <c r="NNE31" s="36"/>
      <c r="NNF31" s="36"/>
      <c r="NNG31" s="36"/>
      <c r="NNH31" s="36"/>
      <c r="NNI31" s="36"/>
      <c r="NNJ31" s="36"/>
      <c r="NNK31" s="36"/>
      <c r="NNL31" s="36"/>
      <c r="NNM31" s="36"/>
      <c r="NNN31" s="36"/>
      <c r="NNO31" s="36"/>
      <c r="NNP31" s="36"/>
      <c r="NNQ31" s="36"/>
      <c r="NNR31" s="36"/>
      <c r="NNS31" s="36"/>
      <c r="NNT31" s="36"/>
      <c r="NNU31" s="36"/>
      <c r="NNV31" s="36"/>
      <c r="NNW31" s="36"/>
      <c r="NNX31" s="36"/>
      <c r="NNY31" s="36"/>
      <c r="NNZ31" s="36"/>
      <c r="NOA31" s="36"/>
      <c r="NOB31" s="36"/>
      <c r="NOC31" s="36"/>
      <c r="NOD31" s="36"/>
      <c r="NOE31" s="36"/>
      <c r="NOF31" s="36"/>
      <c r="NOG31" s="36"/>
      <c r="NOH31" s="36"/>
      <c r="NOI31" s="36"/>
      <c r="NOJ31" s="36"/>
      <c r="NOK31" s="36"/>
      <c r="NOL31" s="36"/>
      <c r="NOM31" s="36"/>
      <c r="NON31" s="36"/>
      <c r="NOO31" s="36"/>
      <c r="NOP31" s="36"/>
      <c r="NOQ31" s="36"/>
      <c r="NOR31" s="36"/>
      <c r="NOS31" s="36"/>
      <c r="NOT31" s="36"/>
      <c r="NOU31" s="36"/>
      <c r="NOV31" s="36"/>
      <c r="NOW31" s="36"/>
      <c r="NOX31" s="36"/>
      <c r="NOY31" s="36"/>
      <c r="NOZ31" s="36"/>
      <c r="NPA31" s="36"/>
      <c r="NPB31" s="36"/>
      <c r="NPC31" s="36"/>
      <c r="NPD31" s="36"/>
      <c r="NPE31" s="36"/>
      <c r="NPF31" s="36"/>
      <c r="NPG31" s="36"/>
      <c r="NPH31" s="36"/>
      <c r="NPI31" s="36"/>
      <c r="NPJ31" s="36"/>
      <c r="NPK31" s="36"/>
      <c r="NPL31" s="36"/>
      <c r="NPM31" s="36"/>
      <c r="NPN31" s="36"/>
      <c r="NPO31" s="36"/>
      <c r="NPP31" s="36"/>
      <c r="NPQ31" s="36"/>
      <c r="NPR31" s="36"/>
      <c r="NPS31" s="36"/>
      <c r="NPT31" s="36"/>
      <c r="NPU31" s="36"/>
      <c r="NPV31" s="36"/>
      <c r="NPW31" s="36"/>
      <c r="NPX31" s="36"/>
      <c r="NPY31" s="36"/>
      <c r="NPZ31" s="36"/>
      <c r="NQA31" s="36"/>
      <c r="NQB31" s="36"/>
      <c r="NQC31" s="36"/>
      <c r="NQD31" s="36"/>
      <c r="NQE31" s="36"/>
      <c r="NQF31" s="36"/>
      <c r="NQG31" s="36"/>
      <c r="NQH31" s="36"/>
      <c r="NQI31" s="36"/>
      <c r="NQJ31" s="36"/>
      <c r="NQK31" s="36"/>
      <c r="NQL31" s="36"/>
      <c r="NQM31" s="36"/>
      <c r="NQN31" s="36"/>
      <c r="NQO31" s="36"/>
      <c r="NQP31" s="36"/>
      <c r="NQQ31" s="36"/>
      <c r="NQR31" s="36"/>
      <c r="NQS31" s="36"/>
      <c r="NQT31" s="36"/>
      <c r="NQU31" s="36"/>
      <c r="NQV31" s="36"/>
      <c r="NQW31" s="36"/>
      <c r="NQX31" s="36"/>
      <c r="NQY31" s="36"/>
      <c r="NQZ31" s="36"/>
      <c r="NRA31" s="36"/>
      <c r="NRB31" s="36"/>
      <c r="NRC31" s="36"/>
      <c r="NRD31" s="36"/>
      <c r="NRE31" s="36"/>
      <c r="NRF31" s="36"/>
      <c r="NRG31" s="36"/>
      <c r="NRH31" s="36"/>
      <c r="NRI31" s="36"/>
      <c r="NRJ31" s="36"/>
      <c r="NRK31" s="36"/>
      <c r="NRL31" s="36"/>
      <c r="NRM31" s="36"/>
      <c r="NRN31" s="36"/>
      <c r="NRO31" s="36"/>
      <c r="NRP31" s="36"/>
      <c r="NRQ31" s="36"/>
      <c r="NRR31" s="36"/>
      <c r="NRS31" s="36"/>
      <c r="NRT31" s="36"/>
      <c r="NRU31" s="36"/>
      <c r="NRV31" s="36"/>
      <c r="NRW31" s="36"/>
      <c r="NRX31" s="36"/>
      <c r="NRY31" s="36"/>
      <c r="NRZ31" s="36"/>
      <c r="NSA31" s="36"/>
      <c r="NSB31" s="36"/>
      <c r="NSC31" s="36"/>
      <c r="NSD31" s="36"/>
      <c r="NSE31" s="36"/>
      <c r="NSF31" s="36"/>
      <c r="NSG31" s="36"/>
      <c r="NSH31" s="36"/>
      <c r="NSI31" s="36"/>
      <c r="NSJ31" s="36"/>
      <c r="NSK31" s="36"/>
      <c r="NSL31" s="36"/>
      <c r="NSM31" s="36"/>
      <c r="NSN31" s="36"/>
      <c r="NSO31" s="36"/>
      <c r="NSP31" s="36"/>
      <c r="NSQ31" s="36"/>
      <c r="NSR31" s="36"/>
      <c r="NSS31" s="36"/>
      <c r="NST31" s="36"/>
      <c r="NSU31" s="36"/>
      <c r="NSV31" s="36"/>
      <c r="NSW31" s="36"/>
      <c r="NSX31" s="36"/>
      <c r="NSY31" s="36"/>
      <c r="NSZ31" s="36"/>
      <c r="NTA31" s="36"/>
      <c r="NTB31" s="36"/>
      <c r="NTC31" s="36"/>
      <c r="NTD31" s="36"/>
      <c r="NTE31" s="36"/>
      <c r="NTF31" s="36"/>
      <c r="NTG31" s="36"/>
      <c r="NTH31" s="36"/>
      <c r="NTI31" s="36"/>
      <c r="NTJ31" s="36"/>
      <c r="NTK31" s="36"/>
      <c r="NTL31" s="36"/>
      <c r="NTM31" s="36"/>
      <c r="NTN31" s="36"/>
      <c r="NTO31" s="36"/>
      <c r="NTP31" s="36"/>
      <c r="NTQ31" s="36"/>
      <c r="NTR31" s="36"/>
      <c r="NTS31" s="36"/>
      <c r="NTT31" s="36"/>
      <c r="NTU31" s="36"/>
      <c r="NTV31" s="36"/>
      <c r="NTW31" s="36"/>
      <c r="NTX31" s="36"/>
      <c r="NTY31" s="36"/>
      <c r="NTZ31" s="36"/>
      <c r="NUA31" s="36"/>
      <c r="NUB31" s="36"/>
      <c r="NUC31" s="36"/>
      <c r="NUD31" s="36"/>
      <c r="NUE31" s="36"/>
      <c r="NUF31" s="36"/>
      <c r="NUG31" s="36"/>
      <c r="NUH31" s="36"/>
      <c r="NUI31" s="36"/>
      <c r="NUJ31" s="36"/>
      <c r="NUK31" s="36"/>
      <c r="NUL31" s="36"/>
      <c r="NUM31" s="36"/>
      <c r="NUN31" s="36"/>
      <c r="NUO31" s="36"/>
      <c r="NUP31" s="36"/>
      <c r="NUQ31" s="36"/>
      <c r="NUR31" s="36"/>
      <c r="NUS31" s="36"/>
      <c r="NUT31" s="36"/>
      <c r="NUU31" s="36"/>
      <c r="NUV31" s="36"/>
      <c r="NUW31" s="36"/>
      <c r="NUX31" s="36"/>
      <c r="NUY31" s="36"/>
      <c r="NUZ31" s="36"/>
      <c r="NVA31" s="36"/>
      <c r="NVB31" s="36"/>
      <c r="NVC31" s="36"/>
      <c r="NVD31" s="36"/>
      <c r="NVE31" s="36"/>
      <c r="NVF31" s="36"/>
      <c r="NVG31" s="36"/>
      <c r="NVH31" s="36"/>
      <c r="NVI31" s="36"/>
      <c r="NVJ31" s="36"/>
      <c r="NVK31" s="36"/>
      <c r="NVL31" s="36"/>
      <c r="NVM31" s="36"/>
      <c r="NVN31" s="36"/>
      <c r="NVO31" s="36"/>
      <c r="NVP31" s="36"/>
      <c r="NVQ31" s="36"/>
      <c r="NVR31" s="36"/>
      <c r="NVS31" s="36"/>
      <c r="NVT31" s="36"/>
      <c r="NVU31" s="36"/>
      <c r="NVV31" s="36"/>
      <c r="NVW31" s="36"/>
      <c r="NVX31" s="36"/>
      <c r="NVY31" s="36"/>
      <c r="NVZ31" s="36"/>
      <c r="NWA31" s="36"/>
      <c r="NWB31" s="36"/>
      <c r="NWC31" s="36"/>
      <c r="NWD31" s="36"/>
      <c r="NWE31" s="36"/>
      <c r="NWF31" s="36"/>
      <c r="NWG31" s="36"/>
      <c r="NWH31" s="36"/>
      <c r="NWI31" s="36"/>
      <c r="NWJ31" s="36"/>
      <c r="NWK31" s="36"/>
      <c r="NWL31" s="36"/>
      <c r="NWM31" s="36"/>
      <c r="NWN31" s="36"/>
      <c r="NWO31" s="36"/>
      <c r="NWP31" s="36"/>
      <c r="NWQ31" s="36"/>
      <c r="NWR31" s="36"/>
      <c r="NWS31" s="36"/>
      <c r="NWT31" s="36"/>
      <c r="NWU31" s="36"/>
      <c r="NWV31" s="36"/>
      <c r="NWW31" s="36"/>
      <c r="NWX31" s="36"/>
      <c r="NWY31" s="36"/>
      <c r="NWZ31" s="36"/>
      <c r="NXA31" s="36"/>
      <c r="NXB31" s="36"/>
      <c r="NXC31" s="36"/>
      <c r="NXD31" s="36"/>
      <c r="NXE31" s="36"/>
      <c r="NXF31" s="36"/>
      <c r="NXG31" s="36"/>
      <c r="NXH31" s="36"/>
      <c r="NXI31" s="36"/>
      <c r="NXJ31" s="36"/>
      <c r="NXK31" s="36"/>
      <c r="NXL31" s="36"/>
      <c r="NXM31" s="36"/>
      <c r="NXN31" s="36"/>
      <c r="NXO31" s="36"/>
      <c r="NXP31" s="36"/>
      <c r="NXQ31" s="36"/>
      <c r="NXR31" s="36"/>
      <c r="NXS31" s="36"/>
      <c r="NXT31" s="36"/>
      <c r="NXU31" s="36"/>
      <c r="NXV31" s="36"/>
      <c r="NXW31" s="36"/>
      <c r="NXX31" s="36"/>
      <c r="NXY31" s="36"/>
      <c r="NXZ31" s="36"/>
      <c r="NYA31" s="36"/>
      <c r="NYB31" s="36"/>
      <c r="NYC31" s="36"/>
      <c r="NYD31" s="36"/>
      <c r="NYE31" s="36"/>
      <c r="NYF31" s="36"/>
      <c r="NYG31" s="36"/>
      <c r="NYH31" s="36"/>
      <c r="NYI31" s="36"/>
      <c r="NYJ31" s="36"/>
      <c r="NYK31" s="36"/>
      <c r="NYL31" s="36"/>
      <c r="NYM31" s="36"/>
      <c r="NYN31" s="36"/>
      <c r="NYO31" s="36"/>
      <c r="NYP31" s="36"/>
      <c r="NYQ31" s="36"/>
      <c r="NYR31" s="36"/>
      <c r="NYS31" s="36"/>
      <c r="NYT31" s="36"/>
      <c r="NYU31" s="36"/>
      <c r="NYV31" s="36"/>
      <c r="NYW31" s="36"/>
      <c r="NYX31" s="36"/>
      <c r="NYY31" s="36"/>
      <c r="NYZ31" s="36"/>
      <c r="NZA31" s="36"/>
      <c r="NZB31" s="36"/>
      <c r="NZC31" s="36"/>
      <c r="NZD31" s="36"/>
      <c r="NZE31" s="36"/>
      <c r="NZF31" s="36"/>
      <c r="NZG31" s="36"/>
      <c r="NZH31" s="36"/>
      <c r="NZI31" s="36"/>
      <c r="NZJ31" s="36"/>
      <c r="NZK31" s="36"/>
      <c r="NZL31" s="36"/>
      <c r="NZM31" s="36"/>
      <c r="NZN31" s="36"/>
      <c r="NZO31" s="36"/>
      <c r="NZP31" s="36"/>
      <c r="NZQ31" s="36"/>
      <c r="NZR31" s="36"/>
      <c r="NZS31" s="36"/>
      <c r="NZT31" s="36"/>
      <c r="NZU31" s="36"/>
      <c r="NZV31" s="36"/>
      <c r="NZW31" s="36"/>
      <c r="NZX31" s="36"/>
      <c r="NZY31" s="36"/>
      <c r="NZZ31" s="36"/>
      <c r="OAA31" s="36"/>
      <c r="OAB31" s="36"/>
      <c r="OAC31" s="36"/>
      <c r="OAD31" s="36"/>
      <c r="OAE31" s="36"/>
      <c r="OAF31" s="36"/>
      <c r="OAG31" s="36"/>
      <c r="OAH31" s="36"/>
      <c r="OAI31" s="36"/>
      <c r="OAJ31" s="36"/>
      <c r="OAK31" s="36"/>
      <c r="OAL31" s="36"/>
      <c r="OAM31" s="36"/>
      <c r="OAN31" s="36"/>
      <c r="OAO31" s="36"/>
      <c r="OAP31" s="36"/>
      <c r="OAQ31" s="36"/>
      <c r="OAR31" s="36"/>
      <c r="OAS31" s="36"/>
      <c r="OAT31" s="36"/>
      <c r="OAU31" s="36"/>
      <c r="OAV31" s="36"/>
      <c r="OAW31" s="36"/>
      <c r="OAX31" s="36"/>
      <c r="OAY31" s="36"/>
      <c r="OAZ31" s="36"/>
      <c r="OBA31" s="36"/>
      <c r="OBB31" s="36"/>
      <c r="OBC31" s="36"/>
      <c r="OBD31" s="36"/>
      <c r="OBE31" s="36"/>
      <c r="OBF31" s="36"/>
      <c r="OBG31" s="36"/>
      <c r="OBH31" s="36"/>
      <c r="OBI31" s="36"/>
      <c r="OBJ31" s="36"/>
      <c r="OBK31" s="36"/>
      <c r="OBL31" s="36"/>
      <c r="OBM31" s="36"/>
      <c r="OBN31" s="36"/>
      <c r="OBO31" s="36"/>
      <c r="OBP31" s="36"/>
      <c r="OBQ31" s="36"/>
      <c r="OBR31" s="36"/>
      <c r="OBS31" s="36"/>
      <c r="OBT31" s="36"/>
      <c r="OBU31" s="36"/>
      <c r="OBV31" s="36"/>
      <c r="OBW31" s="36"/>
      <c r="OBX31" s="36"/>
      <c r="OBY31" s="36"/>
      <c r="OBZ31" s="36"/>
      <c r="OCA31" s="36"/>
      <c r="OCB31" s="36"/>
      <c r="OCC31" s="36"/>
      <c r="OCD31" s="36"/>
      <c r="OCE31" s="36"/>
      <c r="OCF31" s="36"/>
      <c r="OCG31" s="36"/>
      <c r="OCH31" s="36"/>
      <c r="OCI31" s="36"/>
      <c r="OCJ31" s="36"/>
      <c r="OCK31" s="36"/>
      <c r="OCL31" s="36"/>
      <c r="OCM31" s="36"/>
      <c r="OCN31" s="36"/>
      <c r="OCO31" s="36"/>
      <c r="OCP31" s="36"/>
      <c r="OCQ31" s="36"/>
      <c r="OCR31" s="36"/>
      <c r="OCS31" s="36"/>
      <c r="OCT31" s="36"/>
      <c r="OCU31" s="36"/>
      <c r="OCV31" s="36"/>
      <c r="OCW31" s="36"/>
      <c r="OCX31" s="36"/>
      <c r="OCY31" s="36"/>
      <c r="OCZ31" s="36"/>
      <c r="ODA31" s="36"/>
      <c r="ODB31" s="36"/>
      <c r="ODC31" s="36"/>
      <c r="ODD31" s="36"/>
      <c r="ODE31" s="36"/>
      <c r="ODF31" s="36"/>
      <c r="ODG31" s="36"/>
      <c r="ODH31" s="36"/>
      <c r="ODI31" s="36"/>
      <c r="ODJ31" s="36"/>
      <c r="ODK31" s="36"/>
      <c r="ODL31" s="36"/>
      <c r="ODM31" s="36"/>
      <c r="ODN31" s="36"/>
      <c r="ODO31" s="36"/>
      <c r="ODP31" s="36"/>
      <c r="ODQ31" s="36"/>
      <c r="ODR31" s="36"/>
      <c r="ODS31" s="36"/>
      <c r="ODT31" s="36"/>
      <c r="ODU31" s="36"/>
      <c r="ODV31" s="36"/>
      <c r="ODW31" s="36"/>
      <c r="ODX31" s="36"/>
      <c r="ODY31" s="36"/>
      <c r="ODZ31" s="36"/>
      <c r="OEA31" s="36"/>
      <c r="OEB31" s="36"/>
      <c r="OEC31" s="36"/>
      <c r="OED31" s="36"/>
      <c r="OEE31" s="36"/>
      <c r="OEF31" s="36"/>
      <c r="OEG31" s="36"/>
      <c r="OEH31" s="36"/>
      <c r="OEI31" s="36"/>
      <c r="OEJ31" s="36"/>
      <c r="OEK31" s="36"/>
      <c r="OEL31" s="36"/>
      <c r="OEM31" s="36"/>
      <c r="OEN31" s="36"/>
      <c r="OEO31" s="36"/>
      <c r="OEP31" s="36"/>
      <c r="OEQ31" s="36"/>
      <c r="OER31" s="36"/>
      <c r="OES31" s="36"/>
      <c r="OET31" s="36"/>
      <c r="OEU31" s="36"/>
      <c r="OEV31" s="36"/>
      <c r="OEW31" s="36"/>
      <c r="OEX31" s="36"/>
      <c r="OEY31" s="36"/>
      <c r="OEZ31" s="36"/>
      <c r="OFA31" s="36"/>
      <c r="OFB31" s="36"/>
      <c r="OFC31" s="36"/>
      <c r="OFD31" s="36"/>
      <c r="OFE31" s="36"/>
      <c r="OFF31" s="36"/>
      <c r="OFG31" s="36"/>
      <c r="OFH31" s="36"/>
      <c r="OFI31" s="36"/>
      <c r="OFJ31" s="36"/>
      <c r="OFK31" s="36"/>
      <c r="OFL31" s="36"/>
      <c r="OFM31" s="36"/>
      <c r="OFN31" s="36"/>
      <c r="OFO31" s="36"/>
      <c r="OFP31" s="36"/>
      <c r="OFQ31" s="36"/>
      <c r="OFR31" s="36"/>
      <c r="OFS31" s="36"/>
      <c r="OFT31" s="36"/>
      <c r="OFU31" s="36"/>
      <c r="OFV31" s="36"/>
      <c r="OFW31" s="36"/>
      <c r="OFX31" s="36"/>
      <c r="OFY31" s="36"/>
      <c r="OFZ31" s="36"/>
      <c r="OGA31" s="36"/>
      <c r="OGB31" s="36"/>
      <c r="OGC31" s="36"/>
      <c r="OGD31" s="36"/>
      <c r="OGE31" s="36"/>
      <c r="OGF31" s="36"/>
      <c r="OGG31" s="36"/>
      <c r="OGH31" s="36"/>
      <c r="OGI31" s="36"/>
      <c r="OGJ31" s="36"/>
      <c r="OGK31" s="36"/>
      <c r="OGL31" s="36"/>
      <c r="OGM31" s="36"/>
      <c r="OGN31" s="36"/>
      <c r="OGO31" s="36"/>
      <c r="OGP31" s="36"/>
      <c r="OGQ31" s="36"/>
      <c r="OGR31" s="36"/>
      <c r="OGS31" s="36"/>
      <c r="OGT31" s="36"/>
      <c r="OGU31" s="36"/>
      <c r="OGV31" s="36"/>
      <c r="OGW31" s="36"/>
      <c r="OGX31" s="36"/>
      <c r="OGY31" s="36"/>
      <c r="OGZ31" s="36"/>
      <c r="OHA31" s="36"/>
      <c r="OHB31" s="36"/>
      <c r="OHC31" s="36"/>
      <c r="OHD31" s="36"/>
      <c r="OHE31" s="36"/>
      <c r="OHF31" s="36"/>
      <c r="OHG31" s="36"/>
      <c r="OHH31" s="36"/>
      <c r="OHI31" s="36"/>
      <c r="OHJ31" s="36"/>
      <c r="OHK31" s="36"/>
      <c r="OHL31" s="36"/>
      <c r="OHM31" s="36"/>
      <c r="OHN31" s="36"/>
      <c r="OHO31" s="36"/>
      <c r="OHP31" s="36"/>
      <c r="OHQ31" s="36"/>
      <c r="OHR31" s="36"/>
      <c r="OHS31" s="36"/>
      <c r="OHT31" s="36"/>
      <c r="OHU31" s="36"/>
      <c r="OHV31" s="36"/>
      <c r="OHW31" s="36"/>
      <c r="OHX31" s="36"/>
      <c r="OHY31" s="36"/>
      <c r="OHZ31" s="36"/>
      <c r="OIA31" s="36"/>
      <c r="OIB31" s="36"/>
      <c r="OIC31" s="36"/>
      <c r="OID31" s="36"/>
      <c r="OIE31" s="36"/>
      <c r="OIF31" s="36"/>
      <c r="OIG31" s="36"/>
      <c r="OIH31" s="36"/>
      <c r="OII31" s="36"/>
      <c r="OIJ31" s="36"/>
      <c r="OIK31" s="36"/>
      <c r="OIL31" s="36"/>
      <c r="OIM31" s="36"/>
      <c r="OIN31" s="36"/>
      <c r="OIO31" s="36"/>
      <c r="OIP31" s="36"/>
      <c r="OIQ31" s="36"/>
      <c r="OIR31" s="36"/>
      <c r="OIS31" s="36"/>
      <c r="OIT31" s="36"/>
      <c r="OIU31" s="36"/>
      <c r="OIV31" s="36"/>
      <c r="OIW31" s="36"/>
      <c r="OIX31" s="36"/>
      <c r="OIY31" s="36"/>
      <c r="OIZ31" s="36"/>
      <c r="OJA31" s="36"/>
      <c r="OJB31" s="36"/>
      <c r="OJC31" s="36"/>
      <c r="OJD31" s="36"/>
      <c r="OJE31" s="36"/>
      <c r="OJF31" s="36"/>
      <c r="OJG31" s="36"/>
      <c r="OJH31" s="36"/>
      <c r="OJI31" s="36"/>
      <c r="OJJ31" s="36"/>
      <c r="OJK31" s="36"/>
      <c r="OJL31" s="36"/>
      <c r="OJM31" s="36"/>
      <c r="OJN31" s="36"/>
      <c r="OJO31" s="36"/>
      <c r="OJP31" s="36"/>
      <c r="OJQ31" s="36"/>
      <c r="OJR31" s="36"/>
      <c r="OJS31" s="36"/>
      <c r="OJT31" s="36"/>
      <c r="OJU31" s="36"/>
      <c r="OJV31" s="36"/>
      <c r="OJW31" s="36"/>
      <c r="OJX31" s="36"/>
      <c r="OJY31" s="36"/>
      <c r="OJZ31" s="36"/>
      <c r="OKA31" s="36"/>
      <c r="OKB31" s="36"/>
      <c r="OKC31" s="36"/>
      <c r="OKD31" s="36"/>
      <c r="OKE31" s="36"/>
      <c r="OKF31" s="36"/>
      <c r="OKG31" s="36"/>
      <c r="OKH31" s="36"/>
      <c r="OKI31" s="36"/>
      <c r="OKJ31" s="36"/>
      <c r="OKK31" s="36"/>
      <c r="OKL31" s="36"/>
      <c r="OKM31" s="36"/>
      <c r="OKN31" s="36"/>
      <c r="OKO31" s="36"/>
      <c r="OKP31" s="36"/>
      <c r="OKQ31" s="36"/>
      <c r="OKR31" s="36"/>
      <c r="OKS31" s="36"/>
      <c r="OKT31" s="36"/>
      <c r="OKU31" s="36"/>
      <c r="OKV31" s="36"/>
      <c r="OKW31" s="36"/>
      <c r="OKX31" s="36"/>
      <c r="OKY31" s="36"/>
      <c r="OKZ31" s="36"/>
      <c r="OLA31" s="36"/>
      <c r="OLB31" s="36"/>
      <c r="OLC31" s="36"/>
      <c r="OLD31" s="36"/>
      <c r="OLE31" s="36"/>
      <c r="OLF31" s="36"/>
      <c r="OLG31" s="36"/>
      <c r="OLH31" s="36"/>
      <c r="OLI31" s="36"/>
      <c r="OLJ31" s="36"/>
      <c r="OLK31" s="36"/>
      <c r="OLL31" s="36"/>
      <c r="OLM31" s="36"/>
      <c r="OLN31" s="36"/>
      <c r="OLO31" s="36"/>
      <c r="OLP31" s="36"/>
      <c r="OLQ31" s="36"/>
      <c r="OLR31" s="36"/>
      <c r="OLS31" s="36"/>
      <c r="OLT31" s="36"/>
      <c r="OLU31" s="36"/>
      <c r="OLV31" s="36"/>
      <c r="OLW31" s="36"/>
      <c r="OLX31" s="36"/>
      <c r="OLY31" s="36"/>
      <c r="OLZ31" s="36"/>
      <c r="OMA31" s="36"/>
      <c r="OMB31" s="36"/>
      <c r="OMC31" s="36"/>
      <c r="OMD31" s="36"/>
      <c r="OME31" s="36"/>
      <c r="OMF31" s="36"/>
      <c r="OMG31" s="36"/>
      <c r="OMH31" s="36"/>
      <c r="OMI31" s="36"/>
      <c r="OMJ31" s="36"/>
      <c r="OMK31" s="36"/>
      <c r="OML31" s="36"/>
      <c r="OMM31" s="36"/>
      <c r="OMN31" s="36"/>
      <c r="OMO31" s="36"/>
      <c r="OMP31" s="36"/>
      <c r="OMQ31" s="36"/>
      <c r="OMR31" s="36"/>
      <c r="OMS31" s="36"/>
      <c r="OMT31" s="36"/>
      <c r="OMU31" s="36"/>
      <c r="OMV31" s="36"/>
      <c r="OMW31" s="36"/>
      <c r="OMX31" s="36"/>
      <c r="OMY31" s="36"/>
      <c r="OMZ31" s="36"/>
      <c r="ONA31" s="36"/>
      <c r="ONB31" s="36"/>
      <c r="ONC31" s="36"/>
      <c r="OND31" s="36"/>
      <c r="ONE31" s="36"/>
      <c r="ONF31" s="36"/>
      <c r="ONG31" s="36"/>
      <c r="ONH31" s="36"/>
      <c r="ONI31" s="36"/>
      <c r="ONJ31" s="36"/>
      <c r="ONK31" s="36"/>
      <c r="ONL31" s="36"/>
      <c r="ONM31" s="36"/>
      <c r="ONN31" s="36"/>
      <c r="ONO31" s="36"/>
      <c r="ONP31" s="36"/>
      <c r="ONQ31" s="36"/>
      <c r="ONR31" s="36"/>
      <c r="ONS31" s="36"/>
      <c r="ONT31" s="36"/>
      <c r="ONU31" s="36"/>
      <c r="ONV31" s="36"/>
      <c r="ONW31" s="36"/>
      <c r="ONX31" s="36"/>
      <c r="ONY31" s="36"/>
      <c r="ONZ31" s="36"/>
      <c r="OOA31" s="36"/>
      <c r="OOB31" s="36"/>
      <c r="OOC31" s="36"/>
      <c r="OOD31" s="36"/>
      <c r="OOE31" s="36"/>
      <c r="OOF31" s="36"/>
      <c r="OOG31" s="36"/>
      <c r="OOH31" s="36"/>
      <c r="OOI31" s="36"/>
      <c r="OOJ31" s="36"/>
      <c r="OOK31" s="36"/>
      <c r="OOL31" s="36"/>
      <c r="OOM31" s="36"/>
      <c r="OON31" s="36"/>
      <c r="OOO31" s="36"/>
      <c r="OOP31" s="36"/>
      <c r="OOQ31" s="36"/>
      <c r="OOR31" s="36"/>
      <c r="OOS31" s="36"/>
      <c r="OOT31" s="36"/>
      <c r="OOU31" s="36"/>
      <c r="OOV31" s="36"/>
      <c r="OOW31" s="36"/>
      <c r="OOX31" s="36"/>
      <c r="OOY31" s="36"/>
      <c r="OOZ31" s="36"/>
      <c r="OPA31" s="36"/>
      <c r="OPB31" s="36"/>
      <c r="OPC31" s="36"/>
      <c r="OPD31" s="36"/>
      <c r="OPE31" s="36"/>
      <c r="OPF31" s="36"/>
      <c r="OPG31" s="36"/>
      <c r="OPH31" s="36"/>
      <c r="OPI31" s="36"/>
      <c r="OPJ31" s="36"/>
      <c r="OPK31" s="36"/>
      <c r="OPL31" s="36"/>
      <c r="OPM31" s="36"/>
      <c r="OPN31" s="36"/>
      <c r="OPO31" s="36"/>
      <c r="OPP31" s="36"/>
      <c r="OPQ31" s="36"/>
      <c r="OPR31" s="36"/>
      <c r="OPS31" s="36"/>
      <c r="OPT31" s="36"/>
      <c r="OPU31" s="36"/>
      <c r="OPV31" s="36"/>
      <c r="OPW31" s="36"/>
      <c r="OPX31" s="36"/>
      <c r="OPY31" s="36"/>
      <c r="OPZ31" s="36"/>
      <c r="OQA31" s="36"/>
      <c r="OQB31" s="36"/>
      <c r="OQC31" s="36"/>
      <c r="OQD31" s="36"/>
      <c r="OQE31" s="36"/>
      <c r="OQF31" s="36"/>
      <c r="OQG31" s="36"/>
      <c r="OQH31" s="36"/>
      <c r="OQI31" s="36"/>
      <c r="OQJ31" s="36"/>
      <c r="OQK31" s="36"/>
      <c r="OQL31" s="36"/>
      <c r="OQM31" s="36"/>
      <c r="OQN31" s="36"/>
      <c r="OQO31" s="36"/>
      <c r="OQP31" s="36"/>
      <c r="OQQ31" s="36"/>
      <c r="OQR31" s="36"/>
      <c r="OQS31" s="36"/>
      <c r="OQT31" s="36"/>
      <c r="OQU31" s="36"/>
      <c r="OQV31" s="36"/>
      <c r="OQW31" s="36"/>
      <c r="OQX31" s="36"/>
      <c r="OQY31" s="36"/>
      <c r="OQZ31" s="36"/>
      <c r="ORA31" s="36"/>
      <c r="ORB31" s="36"/>
      <c r="ORC31" s="36"/>
      <c r="ORD31" s="36"/>
      <c r="ORE31" s="36"/>
      <c r="ORF31" s="36"/>
      <c r="ORG31" s="36"/>
      <c r="ORH31" s="36"/>
      <c r="ORI31" s="36"/>
      <c r="ORJ31" s="36"/>
      <c r="ORK31" s="36"/>
      <c r="ORL31" s="36"/>
      <c r="ORM31" s="36"/>
      <c r="ORN31" s="36"/>
      <c r="ORO31" s="36"/>
      <c r="ORP31" s="36"/>
      <c r="ORQ31" s="36"/>
      <c r="ORR31" s="36"/>
      <c r="ORS31" s="36"/>
      <c r="ORT31" s="36"/>
      <c r="ORU31" s="36"/>
      <c r="ORV31" s="36"/>
      <c r="ORW31" s="36"/>
      <c r="ORX31" s="36"/>
      <c r="ORY31" s="36"/>
      <c r="ORZ31" s="36"/>
      <c r="OSA31" s="36"/>
      <c r="OSB31" s="36"/>
      <c r="OSC31" s="36"/>
      <c r="OSD31" s="36"/>
      <c r="OSE31" s="36"/>
      <c r="OSF31" s="36"/>
      <c r="OSG31" s="36"/>
      <c r="OSH31" s="36"/>
      <c r="OSI31" s="36"/>
      <c r="OSJ31" s="36"/>
      <c r="OSK31" s="36"/>
      <c r="OSL31" s="36"/>
      <c r="OSM31" s="36"/>
      <c r="OSN31" s="36"/>
      <c r="OSO31" s="36"/>
      <c r="OSP31" s="36"/>
      <c r="OSQ31" s="36"/>
      <c r="OSR31" s="36"/>
      <c r="OSS31" s="36"/>
      <c r="OST31" s="36"/>
      <c r="OSU31" s="36"/>
      <c r="OSV31" s="36"/>
      <c r="OSW31" s="36"/>
      <c r="OSX31" s="36"/>
      <c r="OSY31" s="36"/>
      <c r="OSZ31" s="36"/>
      <c r="OTA31" s="36"/>
      <c r="OTB31" s="36"/>
      <c r="OTC31" s="36"/>
      <c r="OTD31" s="36"/>
      <c r="OTE31" s="36"/>
      <c r="OTF31" s="36"/>
      <c r="OTG31" s="36"/>
      <c r="OTH31" s="36"/>
      <c r="OTI31" s="36"/>
      <c r="OTJ31" s="36"/>
      <c r="OTK31" s="36"/>
      <c r="OTL31" s="36"/>
      <c r="OTM31" s="36"/>
      <c r="OTN31" s="36"/>
      <c r="OTO31" s="36"/>
      <c r="OTP31" s="36"/>
      <c r="OTQ31" s="36"/>
      <c r="OTR31" s="36"/>
      <c r="OTS31" s="36"/>
      <c r="OTT31" s="36"/>
      <c r="OTU31" s="36"/>
      <c r="OTV31" s="36"/>
      <c r="OTW31" s="36"/>
      <c r="OTX31" s="36"/>
      <c r="OTY31" s="36"/>
      <c r="OTZ31" s="36"/>
      <c r="OUA31" s="36"/>
      <c r="OUB31" s="36"/>
      <c r="OUC31" s="36"/>
      <c r="OUD31" s="36"/>
      <c r="OUE31" s="36"/>
      <c r="OUF31" s="36"/>
      <c r="OUG31" s="36"/>
      <c r="OUH31" s="36"/>
      <c r="OUI31" s="36"/>
      <c r="OUJ31" s="36"/>
      <c r="OUK31" s="36"/>
      <c r="OUL31" s="36"/>
      <c r="OUM31" s="36"/>
      <c r="OUN31" s="36"/>
      <c r="OUO31" s="36"/>
      <c r="OUP31" s="36"/>
      <c r="OUQ31" s="36"/>
      <c r="OUR31" s="36"/>
      <c r="OUS31" s="36"/>
      <c r="OUT31" s="36"/>
      <c r="OUU31" s="36"/>
      <c r="OUV31" s="36"/>
      <c r="OUW31" s="36"/>
      <c r="OUX31" s="36"/>
      <c r="OUY31" s="36"/>
      <c r="OUZ31" s="36"/>
      <c r="OVA31" s="36"/>
      <c r="OVB31" s="36"/>
      <c r="OVC31" s="36"/>
      <c r="OVD31" s="36"/>
      <c r="OVE31" s="36"/>
      <c r="OVF31" s="36"/>
      <c r="OVG31" s="36"/>
      <c r="OVH31" s="36"/>
      <c r="OVI31" s="36"/>
      <c r="OVJ31" s="36"/>
      <c r="OVK31" s="36"/>
      <c r="OVL31" s="36"/>
      <c r="OVM31" s="36"/>
      <c r="OVN31" s="36"/>
      <c r="OVO31" s="36"/>
      <c r="OVP31" s="36"/>
      <c r="OVQ31" s="36"/>
      <c r="OVR31" s="36"/>
      <c r="OVS31" s="36"/>
      <c r="OVT31" s="36"/>
      <c r="OVU31" s="36"/>
      <c r="OVV31" s="36"/>
      <c r="OVW31" s="36"/>
      <c r="OVX31" s="36"/>
      <c r="OVY31" s="36"/>
      <c r="OVZ31" s="36"/>
      <c r="OWA31" s="36"/>
      <c r="OWB31" s="36"/>
      <c r="OWC31" s="36"/>
      <c r="OWD31" s="36"/>
      <c r="OWE31" s="36"/>
      <c r="OWF31" s="36"/>
      <c r="OWG31" s="36"/>
      <c r="OWH31" s="36"/>
      <c r="OWI31" s="36"/>
      <c r="OWJ31" s="36"/>
      <c r="OWK31" s="36"/>
      <c r="OWL31" s="36"/>
      <c r="OWM31" s="36"/>
      <c r="OWN31" s="36"/>
      <c r="OWO31" s="36"/>
      <c r="OWP31" s="36"/>
      <c r="OWQ31" s="36"/>
      <c r="OWR31" s="36"/>
      <c r="OWS31" s="36"/>
      <c r="OWT31" s="36"/>
      <c r="OWU31" s="36"/>
      <c r="OWV31" s="36"/>
      <c r="OWW31" s="36"/>
      <c r="OWX31" s="36"/>
      <c r="OWY31" s="36"/>
      <c r="OWZ31" s="36"/>
      <c r="OXA31" s="36"/>
      <c r="OXB31" s="36"/>
      <c r="OXC31" s="36"/>
      <c r="OXD31" s="36"/>
      <c r="OXE31" s="36"/>
      <c r="OXF31" s="36"/>
      <c r="OXG31" s="36"/>
      <c r="OXH31" s="36"/>
      <c r="OXI31" s="36"/>
      <c r="OXJ31" s="36"/>
      <c r="OXK31" s="36"/>
      <c r="OXL31" s="36"/>
      <c r="OXM31" s="36"/>
      <c r="OXN31" s="36"/>
      <c r="OXO31" s="36"/>
      <c r="OXP31" s="36"/>
      <c r="OXQ31" s="36"/>
      <c r="OXR31" s="36"/>
      <c r="OXS31" s="36"/>
      <c r="OXT31" s="36"/>
      <c r="OXU31" s="36"/>
      <c r="OXV31" s="36"/>
      <c r="OXW31" s="36"/>
      <c r="OXX31" s="36"/>
      <c r="OXY31" s="36"/>
      <c r="OXZ31" s="36"/>
      <c r="OYA31" s="36"/>
      <c r="OYB31" s="36"/>
      <c r="OYC31" s="36"/>
      <c r="OYD31" s="36"/>
      <c r="OYE31" s="36"/>
      <c r="OYF31" s="36"/>
      <c r="OYG31" s="36"/>
      <c r="OYH31" s="36"/>
      <c r="OYI31" s="36"/>
      <c r="OYJ31" s="36"/>
      <c r="OYK31" s="36"/>
      <c r="OYL31" s="36"/>
      <c r="OYM31" s="36"/>
      <c r="OYN31" s="36"/>
      <c r="OYO31" s="36"/>
      <c r="OYP31" s="36"/>
      <c r="OYQ31" s="36"/>
      <c r="OYR31" s="36"/>
      <c r="OYS31" s="36"/>
      <c r="OYT31" s="36"/>
      <c r="OYU31" s="36"/>
      <c r="OYV31" s="36"/>
      <c r="OYW31" s="36"/>
      <c r="OYX31" s="36"/>
      <c r="OYY31" s="36"/>
      <c r="OYZ31" s="36"/>
      <c r="OZA31" s="36"/>
      <c r="OZB31" s="36"/>
      <c r="OZC31" s="36"/>
      <c r="OZD31" s="36"/>
      <c r="OZE31" s="36"/>
      <c r="OZF31" s="36"/>
      <c r="OZG31" s="36"/>
      <c r="OZH31" s="36"/>
      <c r="OZI31" s="36"/>
      <c r="OZJ31" s="36"/>
      <c r="OZK31" s="36"/>
      <c r="OZL31" s="36"/>
      <c r="OZM31" s="36"/>
      <c r="OZN31" s="36"/>
      <c r="OZO31" s="36"/>
      <c r="OZP31" s="36"/>
      <c r="OZQ31" s="36"/>
      <c r="OZR31" s="36"/>
      <c r="OZS31" s="36"/>
      <c r="OZT31" s="36"/>
      <c r="OZU31" s="36"/>
      <c r="OZV31" s="36"/>
      <c r="OZW31" s="36"/>
      <c r="OZX31" s="36"/>
      <c r="OZY31" s="36"/>
      <c r="OZZ31" s="36"/>
      <c r="PAA31" s="36"/>
      <c r="PAB31" s="36"/>
      <c r="PAC31" s="36"/>
      <c r="PAD31" s="36"/>
      <c r="PAE31" s="36"/>
      <c r="PAF31" s="36"/>
      <c r="PAG31" s="36"/>
      <c r="PAH31" s="36"/>
      <c r="PAI31" s="36"/>
      <c r="PAJ31" s="36"/>
      <c r="PAK31" s="36"/>
      <c r="PAL31" s="36"/>
      <c r="PAM31" s="36"/>
      <c r="PAN31" s="36"/>
      <c r="PAO31" s="36"/>
      <c r="PAP31" s="36"/>
      <c r="PAQ31" s="36"/>
      <c r="PAR31" s="36"/>
      <c r="PAS31" s="36"/>
      <c r="PAT31" s="36"/>
      <c r="PAU31" s="36"/>
      <c r="PAV31" s="36"/>
      <c r="PAW31" s="36"/>
      <c r="PAX31" s="36"/>
      <c r="PAY31" s="36"/>
      <c r="PAZ31" s="36"/>
      <c r="PBA31" s="36"/>
      <c r="PBB31" s="36"/>
      <c r="PBC31" s="36"/>
      <c r="PBD31" s="36"/>
      <c r="PBE31" s="36"/>
      <c r="PBF31" s="36"/>
      <c r="PBG31" s="36"/>
      <c r="PBH31" s="36"/>
      <c r="PBI31" s="36"/>
      <c r="PBJ31" s="36"/>
      <c r="PBK31" s="36"/>
      <c r="PBL31" s="36"/>
      <c r="PBM31" s="36"/>
      <c r="PBN31" s="36"/>
      <c r="PBO31" s="36"/>
      <c r="PBP31" s="36"/>
      <c r="PBQ31" s="36"/>
      <c r="PBR31" s="36"/>
      <c r="PBS31" s="36"/>
      <c r="PBT31" s="36"/>
      <c r="PBU31" s="36"/>
      <c r="PBV31" s="36"/>
      <c r="PBW31" s="36"/>
      <c r="PBX31" s="36"/>
      <c r="PBY31" s="36"/>
      <c r="PBZ31" s="36"/>
      <c r="PCA31" s="36"/>
      <c r="PCB31" s="36"/>
      <c r="PCC31" s="36"/>
      <c r="PCD31" s="36"/>
      <c r="PCE31" s="36"/>
      <c r="PCF31" s="36"/>
      <c r="PCG31" s="36"/>
      <c r="PCH31" s="36"/>
      <c r="PCI31" s="36"/>
      <c r="PCJ31" s="36"/>
      <c r="PCK31" s="36"/>
      <c r="PCL31" s="36"/>
      <c r="PCM31" s="36"/>
      <c r="PCN31" s="36"/>
      <c r="PCO31" s="36"/>
      <c r="PCP31" s="36"/>
      <c r="PCQ31" s="36"/>
      <c r="PCR31" s="36"/>
      <c r="PCS31" s="36"/>
      <c r="PCT31" s="36"/>
      <c r="PCU31" s="36"/>
      <c r="PCV31" s="36"/>
      <c r="PCW31" s="36"/>
      <c r="PCX31" s="36"/>
      <c r="PCY31" s="36"/>
      <c r="PCZ31" s="36"/>
      <c r="PDA31" s="36"/>
      <c r="PDB31" s="36"/>
      <c r="PDC31" s="36"/>
      <c r="PDD31" s="36"/>
      <c r="PDE31" s="36"/>
      <c r="PDF31" s="36"/>
      <c r="PDG31" s="36"/>
      <c r="PDH31" s="36"/>
      <c r="PDI31" s="36"/>
      <c r="PDJ31" s="36"/>
      <c r="PDK31" s="36"/>
      <c r="PDL31" s="36"/>
      <c r="PDM31" s="36"/>
      <c r="PDN31" s="36"/>
      <c r="PDO31" s="36"/>
      <c r="PDP31" s="36"/>
      <c r="PDQ31" s="36"/>
      <c r="PDR31" s="36"/>
      <c r="PDS31" s="36"/>
      <c r="PDT31" s="36"/>
      <c r="PDU31" s="36"/>
      <c r="PDV31" s="36"/>
      <c r="PDW31" s="36"/>
      <c r="PDX31" s="36"/>
      <c r="PDY31" s="36"/>
      <c r="PDZ31" s="36"/>
      <c r="PEA31" s="36"/>
      <c r="PEB31" s="36"/>
      <c r="PEC31" s="36"/>
      <c r="PED31" s="36"/>
      <c r="PEE31" s="36"/>
      <c r="PEF31" s="36"/>
      <c r="PEG31" s="36"/>
      <c r="PEH31" s="36"/>
      <c r="PEI31" s="36"/>
      <c r="PEJ31" s="36"/>
      <c r="PEK31" s="36"/>
      <c r="PEL31" s="36"/>
      <c r="PEM31" s="36"/>
      <c r="PEN31" s="36"/>
      <c r="PEO31" s="36"/>
      <c r="PEP31" s="36"/>
      <c r="PEQ31" s="36"/>
      <c r="PER31" s="36"/>
      <c r="PES31" s="36"/>
      <c r="PET31" s="36"/>
      <c r="PEU31" s="36"/>
      <c r="PEV31" s="36"/>
      <c r="PEW31" s="36"/>
      <c r="PEX31" s="36"/>
      <c r="PEY31" s="36"/>
      <c r="PEZ31" s="36"/>
      <c r="PFA31" s="36"/>
      <c r="PFB31" s="36"/>
      <c r="PFC31" s="36"/>
      <c r="PFD31" s="36"/>
      <c r="PFE31" s="36"/>
      <c r="PFF31" s="36"/>
      <c r="PFG31" s="36"/>
      <c r="PFH31" s="36"/>
      <c r="PFI31" s="36"/>
      <c r="PFJ31" s="36"/>
      <c r="PFK31" s="36"/>
      <c r="PFL31" s="36"/>
      <c r="PFM31" s="36"/>
      <c r="PFN31" s="36"/>
      <c r="PFO31" s="36"/>
      <c r="PFP31" s="36"/>
      <c r="PFQ31" s="36"/>
      <c r="PFR31" s="36"/>
      <c r="PFS31" s="36"/>
      <c r="PFT31" s="36"/>
      <c r="PFU31" s="36"/>
      <c r="PFV31" s="36"/>
      <c r="PFW31" s="36"/>
      <c r="PFX31" s="36"/>
      <c r="PFY31" s="36"/>
      <c r="PFZ31" s="36"/>
      <c r="PGA31" s="36"/>
      <c r="PGB31" s="36"/>
      <c r="PGC31" s="36"/>
      <c r="PGD31" s="36"/>
      <c r="PGE31" s="36"/>
      <c r="PGF31" s="36"/>
      <c r="PGG31" s="36"/>
      <c r="PGH31" s="36"/>
      <c r="PGI31" s="36"/>
      <c r="PGJ31" s="36"/>
      <c r="PGK31" s="36"/>
      <c r="PGL31" s="36"/>
      <c r="PGM31" s="36"/>
      <c r="PGN31" s="36"/>
      <c r="PGO31" s="36"/>
      <c r="PGP31" s="36"/>
      <c r="PGQ31" s="36"/>
      <c r="PGR31" s="36"/>
      <c r="PGS31" s="36"/>
      <c r="PGT31" s="36"/>
      <c r="PGU31" s="36"/>
      <c r="PGV31" s="36"/>
      <c r="PGW31" s="36"/>
      <c r="PGX31" s="36"/>
      <c r="PGY31" s="36"/>
      <c r="PGZ31" s="36"/>
      <c r="PHA31" s="36"/>
      <c r="PHB31" s="36"/>
      <c r="PHC31" s="36"/>
      <c r="PHD31" s="36"/>
      <c r="PHE31" s="36"/>
      <c r="PHF31" s="36"/>
      <c r="PHG31" s="36"/>
      <c r="PHH31" s="36"/>
      <c r="PHI31" s="36"/>
      <c r="PHJ31" s="36"/>
      <c r="PHK31" s="36"/>
      <c r="PHL31" s="36"/>
      <c r="PHM31" s="36"/>
      <c r="PHN31" s="36"/>
      <c r="PHO31" s="36"/>
      <c r="PHP31" s="36"/>
      <c r="PHQ31" s="36"/>
      <c r="PHR31" s="36"/>
      <c r="PHS31" s="36"/>
      <c r="PHT31" s="36"/>
      <c r="PHU31" s="36"/>
      <c r="PHV31" s="36"/>
      <c r="PHW31" s="36"/>
      <c r="PHX31" s="36"/>
      <c r="PHY31" s="36"/>
      <c r="PHZ31" s="36"/>
      <c r="PIA31" s="36"/>
      <c r="PIB31" s="36"/>
      <c r="PIC31" s="36"/>
      <c r="PID31" s="36"/>
      <c r="PIE31" s="36"/>
      <c r="PIF31" s="36"/>
      <c r="PIG31" s="36"/>
      <c r="PIH31" s="36"/>
      <c r="PII31" s="36"/>
      <c r="PIJ31" s="36"/>
      <c r="PIK31" s="36"/>
      <c r="PIL31" s="36"/>
      <c r="PIM31" s="36"/>
      <c r="PIN31" s="36"/>
      <c r="PIO31" s="36"/>
      <c r="PIP31" s="36"/>
      <c r="PIQ31" s="36"/>
      <c r="PIR31" s="36"/>
      <c r="PIS31" s="36"/>
      <c r="PIT31" s="36"/>
      <c r="PIU31" s="36"/>
      <c r="PIV31" s="36"/>
      <c r="PIW31" s="36"/>
      <c r="PIX31" s="36"/>
      <c r="PIY31" s="36"/>
      <c r="PIZ31" s="36"/>
      <c r="PJA31" s="36"/>
      <c r="PJB31" s="36"/>
      <c r="PJC31" s="36"/>
      <c r="PJD31" s="36"/>
      <c r="PJE31" s="36"/>
      <c r="PJF31" s="36"/>
      <c r="PJG31" s="36"/>
      <c r="PJH31" s="36"/>
      <c r="PJI31" s="36"/>
      <c r="PJJ31" s="36"/>
      <c r="PJK31" s="36"/>
      <c r="PJL31" s="36"/>
      <c r="PJM31" s="36"/>
      <c r="PJN31" s="36"/>
      <c r="PJO31" s="36"/>
      <c r="PJP31" s="36"/>
      <c r="PJQ31" s="36"/>
      <c r="PJR31" s="36"/>
      <c r="PJS31" s="36"/>
      <c r="PJT31" s="36"/>
      <c r="PJU31" s="36"/>
      <c r="PJV31" s="36"/>
      <c r="PJW31" s="36"/>
      <c r="PJX31" s="36"/>
      <c r="PJY31" s="36"/>
      <c r="PJZ31" s="36"/>
      <c r="PKA31" s="36"/>
      <c r="PKB31" s="36"/>
      <c r="PKC31" s="36"/>
      <c r="PKD31" s="36"/>
      <c r="PKE31" s="36"/>
      <c r="PKF31" s="36"/>
      <c r="PKG31" s="36"/>
      <c r="PKH31" s="36"/>
      <c r="PKI31" s="36"/>
      <c r="PKJ31" s="36"/>
      <c r="PKK31" s="36"/>
      <c r="PKL31" s="36"/>
      <c r="PKM31" s="36"/>
      <c r="PKN31" s="36"/>
      <c r="PKO31" s="36"/>
      <c r="PKP31" s="36"/>
      <c r="PKQ31" s="36"/>
      <c r="PKR31" s="36"/>
      <c r="PKS31" s="36"/>
      <c r="PKT31" s="36"/>
      <c r="PKU31" s="36"/>
      <c r="PKV31" s="36"/>
      <c r="PKW31" s="36"/>
      <c r="PKX31" s="36"/>
      <c r="PKY31" s="36"/>
      <c r="PKZ31" s="36"/>
      <c r="PLA31" s="36"/>
      <c r="PLB31" s="36"/>
      <c r="PLC31" s="36"/>
      <c r="PLD31" s="36"/>
      <c r="PLE31" s="36"/>
      <c r="PLF31" s="36"/>
      <c r="PLG31" s="36"/>
      <c r="PLH31" s="36"/>
      <c r="PLI31" s="36"/>
      <c r="PLJ31" s="36"/>
      <c r="PLK31" s="36"/>
      <c r="PLL31" s="36"/>
      <c r="PLM31" s="36"/>
      <c r="PLN31" s="36"/>
      <c r="PLO31" s="36"/>
      <c r="PLP31" s="36"/>
      <c r="PLQ31" s="36"/>
      <c r="PLR31" s="36"/>
      <c r="PLS31" s="36"/>
      <c r="PLT31" s="36"/>
      <c r="PLU31" s="36"/>
      <c r="PLV31" s="36"/>
      <c r="PLW31" s="36"/>
      <c r="PLX31" s="36"/>
      <c r="PLY31" s="36"/>
      <c r="PLZ31" s="36"/>
      <c r="PMA31" s="36"/>
      <c r="PMB31" s="36"/>
      <c r="PMC31" s="36"/>
      <c r="PMD31" s="36"/>
      <c r="PME31" s="36"/>
      <c r="PMF31" s="36"/>
      <c r="PMG31" s="36"/>
      <c r="PMH31" s="36"/>
      <c r="PMI31" s="36"/>
      <c r="PMJ31" s="36"/>
      <c r="PMK31" s="36"/>
      <c r="PML31" s="36"/>
      <c r="PMM31" s="36"/>
      <c r="PMN31" s="36"/>
      <c r="PMO31" s="36"/>
      <c r="PMP31" s="36"/>
      <c r="PMQ31" s="36"/>
      <c r="PMR31" s="36"/>
      <c r="PMS31" s="36"/>
      <c r="PMT31" s="36"/>
      <c r="PMU31" s="36"/>
      <c r="PMV31" s="36"/>
      <c r="PMW31" s="36"/>
      <c r="PMX31" s="36"/>
      <c r="PMY31" s="36"/>
      <c r="PMZ31" s="36"/>
      <c r="PNA31" s="36"/>
      <c r="PNB31" s="36"/>
      <c r="PNC31" s="36"/>
      <c r="PND31" s="36"/>
      <c r="PNE31" s="36"/>
      <c r="PNF31" s="36"/>
      <c r="PNG31" s="36"/>
      <c r="PNH31" s="36"/>
      <c r="PNI31" s="36"/>
      <c r="PNJ31" s="36"/>
      <c r="PNK31" s="36"/>
      <c r="PNL31" s="36"/>
      <c r="PNM31" s="36"/>
      <c r="PNN31" s="36"/>
      <c r="PNO31" s="36"/>
      <c r="PNP31" s="36"/>
      <c r="PNQ31" s="36"/>
      <c r="PNR31" s="36"/>
      <c r="PNS31" s="36"/>
      <c r="PNT31" s="36"/>
      <c r="PNU31" s="36"/>
      <c r="PNV31" s="36"/>
      <c r="PNW31" s="36"/>
      <c r="PNX31" s="36"/>
      <c r="PNY31" s="36"/>
      <c r="PNZ31" s="36"/>
      <c r="POA31" s="36"/>
      <c r="POB31" s="36"/>
      <c r="POC31" s="36"/>
      <c r="POD31" s="36"/>
      <c r="POE31" s="36"/>
      <c r="POF31" s="36"/>
      <c r="POG31" s="36"/>
      <c r="POH31" s="36"/>
      <c r="POI31" s="36"/>
      <c r="POJ31" s="36"/>
      <c r="POK31" s="36"/>
      <c r="POL31" s="36"/>
      <c r="POM31" s="36"/>
      <c r="PON31" s="36"/>
      <c r="POO31" s="36"/>
      <c r="POP31" s="36"/>
      <c r="POQ31" s="36"/>
      <c r="POR31" s="36"/>
      <c r="POS31" s="36"/>
      <c r="POT31" s="36"/>
      <c r="POU31" s="36"/>
      <c r="POV31" s="36"/>
      <c r="POW31" s="36"/>
      <c r="POX31" s="36"/>
      <c r="POY31" s="36"/>
      <c r="POZ31" s="36"/>
      <c r="PPA31" s="36"/>
      <c r="PPB31" s="36"/>
      <c r="PPC31" s="36"/>
      <c r="PPD31" s="36"/>
      <c r="PPE31" s="36"/>
      <c r="PPF31" s="36"/>
      <c r="PPG31" s="36"/>
      <c r="PPH31" s="36"/>
      <c r="PPI31" s="36"/>
      <c r="PPJ31" s="36"/>
      <c r="PPK31" s="36"/>
      <c r="PPL31" s="36"/>
      <c r="PPM31" s="36"/>
      <c r="PPN31" s="36"/>
      <c r="PPO31" s="36"/>
      <c r="PPP31" s="36"/>
      <c r="PPQ31" s="36"/>
      <c r="PPR31" s="36"/>
      <c r="PPS31" s="36"/>
      <c r="PPT31" s="36"/>
      <c r="PPU31" s="36"/>
      <c r="PPV31" s="36"/>
      <c r="PPW31" s="36"/>
      <c r="PPX31" s="36"/>
      <c r="PPY31" s="36"/>
      <c r="PPZ31" s="36"/>
      <c r="PQA31" s="36"/>
      <c r="PQB31" s="36"/>
      <c r="PQC31" s="36"/>
      <c r="PQD31" s="36"/>
      <c r="PQE31" s="36"/>
      <c r="PQF31" s="36"/>
      <c r="PQG31" s="36"/>
      <c r="PQH31" s="36"/>
      <c r="PQI31" s="36"/>
      <c r="PQJ31" s="36"/>
      <c r="PQK31" s="36"/>
      <c r="PQL31" s="36"/>
      <c r="PQM31" s="36"/>
      <c r="PQN31" s="36"/>
      <c r="PQO31" s="36"/>
      <c r="PQP31" s="36"/>
      <c r="PQQ31" s="36"/>
      <c r="PQR31" s="36"/>
      <c r="PQS31" s="36"/>
      <c r="PQT31" s="36"/>
      <c r="PQU31" s="36"/>
      <c r="PQV31" s="36"/>
      <c r="PQW31" s="36"/>
      <c r="PQX31" s="36"/>
      <c r="PQY31" s="36"/>
      <c r="PQZ31" s="36"/>
      <c r="PRA31" s="36"/>
      <c r="PRB31" s="36"/>
      <c r="PRC31" s="36"/>
      <c r="PRD31" s="36"/>
      <c r="PRE31" s="36"/>
      <c r="PRF31" s="36"/>
      <c r="PRG31" s="36"/>
      <c r="PRH31" s="36"/>
      <c r="PRI31" s="36"/>
      <c r="PRJ31" s="36"/>
      <c r="PRK31" s="36"/>
      <c r="PRL31" s="36"/>
      <c r="PRM31" s="36"/>
      <c r="PRN31" s="36"/>
      <c r="PRO31" s="36"/>
      <c r="PRP31" s="36"/>
      <c r="PRQ31" s="36"/>
      <c r="PRR31" s="36"/>
      <c r="PRS31" s="36"/>
      <c r="PRT31" s="36"/>
      <c r="PRU31" s="36"/>
      <c r="PRV31" s="36"/>
      <c r="PRW31" s="36"/>
      <c r="PRX31" s="36"/>
      <c r="PRY31" s="36"/>
      <c r="PRZ31" s="36"/>
      <c r="PSA31" s="36"/>
      <c r="PSB31" s="36"/>
      <c r="PSC31" s="36"/>
      <c r="PSD31" s="36"/>
      <c r="PSE31" s="36"/>
      <c r="PSF31" s="36"/>
      <c r="PSG31" s="36"/>
      <c r="PSH31" s="36"/>
      <c r="PSI31" s="36"/>
      <c r="PSJ31" s="36"/>
      <c r="PSK31" s="36"/>
      <c r="PSL31" s="36"/>
      <c r="PSM31" s="36"/>
      <c r="PSN31" s="36"/>
      <c r="PSO31" s="36"/>
      <c r="PSP31" s="36"/>
      <c r="PSQ31" s="36"/>
      <c r="PSR31" s="36"/>
      <c r="PSS31" s="36"/>
      <c r="PST31" s="36"/>
      <c r="PSU31" s="36"/>
      <c r="PSV31" s="36"/>
      <c r="PSW31" s="36"/>
      <c r="PSX31" s="36"/>
      <c r="PSY31" s="36"/>
      <c r="PSZ31" s="36"/>
      <c r="PTA31" s="36"/>
      <c r="PTB31" s="36"/>
      <c r="PTC31" s="36"/>
      <c r="PTD31" s="36"/>
      <c r="PTE31" s="36"/>
      <c r="PTF31" s="36"/>
      <c r="PTG31" s="36"/>
      <c r="PTH31" s="36"/>
      <c r="PTI31" s="36"/>
      <c r="PTJ31" s="36"/>
      <c r="PTK31" s="36"/>
      <c r="PTL31" s="36"/>
      <c r="PTM31" s="36"/>
      <c r="PTN31" s="36"/>
      <c r="PTO31" s="36"/>
      <c r="PTP31" s="36"/>
      <c r="PTQ31" s="36"/>
      <c r="PTR31" s="36"/>
      <c r="PTS31" s="36"/>
      <c r="PTT31" s="36"/>
      <c r="PTU31" s="36"/>
      <c r="PTV31" s="36"/>
      <c r="PTW31" s="36"/>
      <c r="PTX31" s="36"/>
      <c r="PTY31" s="36"/>
      <c r="PTZ31" s="36"/>
      <c r="PUA31" s="36"/>
      <c r="PUB31" s="36"/>
      <c r="PUC31" s="36"/>
      <c r="PUD31" s="36"/>
      <c r="PUE31" s="36"/>
      <c r="PUF31" s="36"/>
      <c r="PUG31" s="36"/>
      <c r="PUH31" s="36"/>
      <c r="PUI31" s="36"/>
      <c r="PUJ31" s="36"/>
      <c r="PUK31" s="36"/>
      <c r="PUL31" s="36"/>
      <c r="PUM31" s="36"/>
      <c r="PUN31" s="36"/>
      <c r="PUO31" s="36"/>
      <c r="PUP31" s="36"/>
      <c r="PUQ31" s="36"/>
      <c r="PUR31" s="36"/>
      <c r="PUS31" s="36"/>
      <c r="PUT31" s="36"/>
      <c r="PUU31" s="36"/>
      <c r="PUV31" s="36"/>
      <c r="PUW31" s="36"/>
      <c r="PUX31" s="36"/>
      <c r="PUY31" s="36"/>
      <c r="PUZ31" s="36"/>
      <c r="PVA31" s="36"/>
      <c r="PVB31" s="36"/>
      <c r="PVC31" s="36"/>
      <c r="PVD31" s="36"/>
      <c r="PVE31" s="36"/>
      <c r="PVF31" s="36"/>
      <c r="PVG31" s="36"/>
      <c r="PVH31" s="36"/>
      <c r="PVI31" s="36"/>
      <c r="PVJ31" s="36"/>
      <c r="PVK31" s="36"/>
      <c r="PVL31" s="36"/>
      <c r="PVM31" s="36"/>
      <c r="PVN31" s="36"/>
      <c r="PVO31" s="36"/>
      <c r="PVP31" s="36"/>
      <c r="PVQ31" s="36"/>
      <c r="PVR31" s="36"/>
      <c r="PVS31" s="36"/>
      <c r="PVT31" s="36"/>
      <c r="PVU31" s="36"/>
      <c r="PVV31" s="36"/>
      <c r="PVW31" s="36"/>
      <c r="PVX31" s="36"/>
      <c r="PVY31" s="36"/>
      <c r="PVZ31" s="36"/>
      <c r="PWA31" s="36"/>
      <c r="PWB31" s="36"/>
      <c r="PWC31" s="36"/>
      <c r="PWD31" s="36"/>
      <c r="PWE31" s="36"/>
      <c r="PWF31" s="36"/>
      <c r="PWG31" s="36"/>
      <c r="PWH31" s="36"/>
      <c r="PWI31" s="36"/>
      <c r="PWJ31" s="36"/>
      <c r="PWK31" s="36"/>
      <c r="PWL31" s="36"/>
      <c r="PWM31" s="36"/>
      <c r="PWN31" s="36"/>
      <c r="PWO31" s="36"/>
      <c r="PWP31" s="36"/>
      <c r="PWQ31" s="36"/>
      <c r="PWR31" s="36"/>
      <c r="PWS31" s="36"/>
      <c r="PWT31" s="36"/>
      <c r="PWU31" s="36"/>
      <c r="PWV31" s="36"/>
      <c r="PWW31" s="36"/>
      <c r="PWX31" s="36"/>
      <c r="PWY31" s="36"/>
      <c r="PWZ31" s="36"/>
      <c r="PXA31" s="36"/>
      <c r="PXB31" s="36"/>
      <c r="PXC31" s="36"/>
      <c r="PXD31" s="36"/>
      <c r="PXE31" s="36"/>
      <c r="PXF31" s="36"/>
      <c r="PXG31" s="36"/>
      <c r="PXH31" s="36"/>
      <c r="PXI31" s="36"/>
      <c r="PXJ31" s="36"/>
      <c r="PXK31" s="36"/>
      <c r="PXL31" s="36"/>
      <c r="PXM31" s="36"/>
      <c r="PXN31" s="36"/>
      <c r="PXO31" s="36"/>
      <c r="PXP31" s="36"/>
      <c r="PXQ31" s="36"/>
      <c r="PXR31" s="36"/>
      <c r="PXS31" s="36"/>
      <c r="PXT31" s="36"/>
      <c r="PXU31" s="36"/>
      <c r="PXV31" s="36"/>
      <c r="PXW31" s="36"/>
      <c r="PXX31" s="36"/>
      <c r="PXY31" s="36"/>
      <c r="PXZ31" s="36"/>
      <c r="PYA31" s="36"/>
      <c r="PYB31" s="36"/>
      <c r="PYC31" s="36"/>
      <c r="PYD31" s="36"/>
      <c r="PYE31" s="36"/>
      <c r="PYF31" s="36"/>
      <c r="PYG31" s="36"/>
      <c r="PYH31" s="36"/>
      <c r="PYI31" s="36"/>
      <c r="PYJ31" s="36"/>
      <c r="PYK31" s="36"/>
      <c r="PYL31" s="36"/>
      <c r="PYM31" s="36"/>
      <c r="PYN31" s="36"/>
      <c r="PYO31" s="36"/>
      <c r="PYP31" s="36"/>
      <c r="PYQ31" s="36"/>
      <c r="PYR31" s="36"/>
      <c r="PYS31" s="36"/>
      <c r="PYT31" s="36"/>
      <c r="PYU31" s="36"/>
      <c r="PYV31" s="36"/>
      <c r="PYW31" s="36"/>
      <c r="PYX31" s="36"/>
      <c r="PYY31" s="36"/>
      <c r="PYZ31" s="36"/>
      <c r="PZA31" s="36"/>
      <c r="PZB31" s="36"/>
      <c r="PZC31" s="36"/>
      <c r="PZD31" s="36"/>
      <c r="PZE31" s="36"/>
      <c r="PZF31" s="36"/>
      <c r="PZG31" s="36"/>
      <c r="PZH31" s="36"/>
      <c r="PZI31" s="36"/>
      <c r="PZJ31" s="36"/>
      <c r="PZK31" s="36"/>
      <c r="PZL31" s="36"/>
      <c r="PZM31" s="36"/>
      <c r="PZN31" s="36"/>
      <c r="PZO31" s="36"/>
      <c r="PZP31" s="36"/>
      <c r="PZQ31" s="36"/>
      <c r="PZR31" s="36"/>
      <c r="PZS31" s="36"/>
      <c r="PZT31" s="36"/>
      <c r="PZU31" s="36"/>
      <c r="PZV31" s="36"/>
      <c r="PZW31" s="36"/>
      <c r="PZX31" s="36"/>
      <c r="PZY31" s="36"/>
      <c r="PZZ31" s="36"/>
      <c r="QAA31" s="36"/>
      <c r="QAB31" s="36"/>
      <c r="QAC31" s="36"/>
      <c r="QAD31" s="36"/>
      <c r="QAE31" s="36"/>
      <c r="QAF31" s="36"/>
      <c r="QAG31" s="36"/>
      <c r="QAH31" s="36"/>
      <c r="QAI31" s="36"/>
      <c r="QAJ31" s="36"/>
      <c r="QAK31" s="36"/>
      <c r="QAL31" s="36"/>
      <c r="QAM31" s="36"/>
      <c r="QAN31" s="36"/>
      <c r="QAO31" s="36"/>
      <c r="QAP31" s="36"/>
      <c r="QAQ31" s="36"/>
      <c r="QAR31" s="36"/>
      <c r="QAS31" s="36"/>
      <c r="QAT31" s="36"/>
      <c r="QAU31" s="36"/>
      <c r="QAV31" s="36"/>
      <c r="QAW31" s="36"/>
      <c r="QAX31" s="36"/>
      <c r="QAY31" s="36"/>
      <c r="QAZ31" s="36"/>
      <c r="QBA31" s="36"/>
      <c r="QBB31" s="36"/>
      <c r="QBC31" s="36"/>
      <c r="QBD31" s="36"/>
      <c r="QBE31" s="36"/>
      <c r="QBF31" s="36"/>
      <c r="QBG31" s="36"/>
      <c r="QBH31" s="36"/>
      <c r="QBI31" s="36"/>
      <c r="QBJ31" s="36"/>
      <c r="QBK31" s="36"/>
      <c r="QBL31" s="36"/>
      <c r="QBM31" s="36"/>
      <c r="QBN31" s="36"/>
      <c r="QBO31" s="36"/>
      <c r="QBP31" s="36"/>
      <c r="QBQ31" s="36"/>
      <c r="QBR31" s="36"/>
      <c r="QBS31" s="36"/>
      <c r="QBT31" s="36"/>
      <c r="QBU31" s="36"/>
      <c r="QBV31" s="36"/>
      <c r="QBW31" s="36"/>
      <c r="QBX31" s="36"/>
      <c r="QBY31" s="36"/>
      <c r="QBZ31" s="36"/>
      <c r="QCA31" s="36"/>
      <c r="QCB31" s="36"/>
      <c r="QCC31" s="36"/>
      <c r="QCD31" s="36"/>
      <c r="QCE31" s="36"/>
      <c r="QCF31" s="36"/>
      <c r="QCG31" s="36"/>
      <c r="QCH31" s="36"/>
      <c r="QCI31" s="36"/>
      <c r="QCJ31" s="36"/>
      <c r="QCK31" s="36"/>
      <c r="QCL31" s="36"/>
      <c r="QCM31" s="36"/>
      <c r="QCN31" s="36"/>
      <c r="QCO31" s="36"/>
      <c r="QCP31" s="36"/>
      <c r="QCQ31" s="36"/>
      <c r="QCR31" s="36"/>
      <c r="QCS31" s="36"/>
      <c r="QCT31" s="36"/>
      <c r="QCU31" s="36"/>
      <c r="QCV31" s="36"/>
      <c r="QCW31" s="36"/>
      <c r="QCX31" s="36"/>
      <c r="QCY31" s="36"/>
      <c r="QCZ31" s="36"/>
      <c r="QDA31" s="36"/>
      <c r="QDB31" s="36"/>
      <c r="QDC31" s="36"/>
      <c r="QDD31" s="36"/>
      <c r="QDE31" s="36"/>
      <c r="QDF31" s="36"/>
      <c r="QDG31" s="36"/>
      <c r="QDH31" s="36"/>
      <c r="QDI31" s="36"/>
      <c r="QDJ31" s="36"/>
      <c r="QDK31" s="36"/>
      <c r="QDL31" s="36"/>
      <c r="QDM31" s="36"/>
      <c r="QDN31" s="36"/>
      <c r="QDO31" s="36"/>
      <c r="QDP31" s="36"/>
      <c r="QDQ31" s="36"/>
      <c r="QDR31" s="36"/>
      <c r="QDS31" s="36"/>
      <c r="QDT31" s="36"/>
      <c r="QDU31" s="36"/>
      <c r="QDV31" s="36"/>
      <c r="QDW31" s="36"/>
      <c r="QDX31" s="36"/>
      <c r="QDY31" s="36"/>
      <c r="QDZ31" s="36"/>
      <c r="QEA31" s="36"/>
      <c r="QEB31" s="36"/>
      <c r="QEC31" s="36"/>
      <c r="QED31" s="36"/>
      <c r="QEE31" s="36"/>
      <c r="QEF31" s="36"/>
      <c r="QEG31" s="36"/>
      <c r="QEH31" s="36"/>
      <c r="QEI31" s="36"/>
      <c r="QEJ31" s="36"/>
      <c r="QEK31" s="36"/>
      <c r="QEL31" s="36"/>
      <c r="QEM31" s="36"/>
      <c r="QEN31" s="36"/>
      <c r="QEO31" s="36"/>
      <c r="QEP31" s="36"/>
      <c r="QEQ31" s="36"/>
      <c r="QER31" s="36"/>
      <c r="QES31" s="36"/>
      <c r="QET31" s="36"/>
      <c r="QEU31" s="36"/>
      <c r="QEV31" s="36"/>
      <c r="QEW31" s="36"/>
      <c r="QEX31" s="36"/>
      <c r="QEY31" s="36"/>
      <c r="QEZ31" s="36"/>
      <c r="QFA31" s="36"/>
      <c r="QFB31" s="36"/>
      <c r="QFC31" s="36"/>
      <c r="QFD31" s="36"/>
      <c r="QFE31" s="36"/>
      <c r="QFF31" s="36"/>
      <c r="QFG31" s="36"/>
      <c r="QFH31" s="36"/>
      <c r="QFI31" s="36"/>
      <c r="QFJ31" s="36"/>
      <c r="QFK31" s="36"/>
      <c r="QFL31" s="36"/>
      <c r="QFM31" s="36"/>
      <c r="QFN31" s="36"/>
      <c r="QFO31" s="36"/>
      <c r="QFP31" s="36"/>
      <c r="QFQ31" s="36"/>
      <c r="QFR31" s="36"/>
      <c r="QFS31" s="36"/>
      <c r="QFT31" s="36"/>
      <c r="QFU31" s="36"/>
      <c r="QFV31" s="36"/>
      <c r="QFW31" s="36"/>
      <c r="QFX31" s="36"/>
      <c r="QFY31" s="36"/>
      <c r="QFZ31" s="36"/>
      <c r="QGA31" s="36"/>
      <c r="QGB31" s="36"/>
      <c r="QGC31" s="36"/>
      <c r="QGD31" s="36"/>
      <c r="QGE31" s="36"/>
      <c r="QGF31" s="36"/>
      <c r="QGG31" s="36"/>
      <c r="QGH31" s="36"/>
      <c r="QGI31" s="36"/>
      <c r="QGJ31" s="36"/>
      <c r="QGK31" s="36"/>
      <c r="QGL31" s="36"/>
      <c r="QGM31" s="36"/>
      <c r="QGN31" s="36"/>
      <c r="QGO31" s="36"/>
      <c r="QGP31" s="36"/>
      <c r="QGQ31" s="36"/>
      <c r="QGR31" s="36"/>
      <c r="QGS31" s="36"/>
      <c r="QGT31" s="36"/>
      <c r="QGU31" s="36"/>
      <c r="QGV31" s="36"/>
      <c r="QGW31" s="36"/>
      <c r="QGX31" s="36"/>
      <c r="QGY31" s="36"/>
      <c r="QGZ31" s="36"/>
      <c r="QHA31" s="36"/>
      <c r="QHB31" s="36"/>
      <c r="QHC31" s="36"/>
      <c r="QHD31" s="36"/>
      <c r="QHE31" s="36"/>
      <c r="QHF31" s="36"/>
      <c r="QHG31" s="36"/>
      <c r="QHH31" s="36"/>
      <c r="QHI31" s="36"/>
      <c r="QHJ31" s="36"/>
      <c r="QHK31" s="36"/>
      <c r="QHL31" s="36"/>
      <c r="QHM31" s="36"/>
      <c r="QHN31" s="36"/>
      <c r="QHO31" s="36"/>
      <c r="QHP31" s="36"/>
      <c r="QHQ31" s="36"/>
      <c r="QHR31" s="36"/>
      <c r="QHS31" s="36"/>
      <c r="QHT31" s="36"/>
      <c r="QHU31" s="36"/>
      <c r="QHV31" s="36"/>
      <c r="QHW31" s="36"/>
      <c r="QHX31" s="36"/>
      <c r="QHY31" s="36"/>
      <c r="QHZ31" s="36"/>
      <c r="QIA31" s="36"/>
      <c r="QIB31" s="36"/>
      <c r="QIC31" s="36"/>
      <c r="QID31" s="36"/>
      <c r="QIE31" s="36"/>
      <c r="QIF31" s="36"/>
      <c r="QIG31" s="36"/>
      <c r="QIH31" s="36"/>
      <c r="QII31" s="36"/>
      <c r="QIJ31" s="36"/>
      <c r="QIK31" s="36"/>
      <c r="QIL31" s="36"/>
      <c r="QIM31" s="36"/>
      <c r="QIN31" s="36"/>
      <c r="QIO31" s="36"/>
      <c r="QIP31" s="36"/>
      <c r="QIQ31" s="36"/>
      <c r="QIR31" s="36"/>
      <c r="QIS31" s="36"/>
      <c r="QIT31" s="36"/>
      <c r="QIU31" s="36"/>
      <c r="QIV31" s="36"/>
      <c r="QIW31" s="36"/>
      <c r="QIX31" s="36"/>
      <c r="QIY31" s="36"/>
      <c r="QIZ31" s="36"/>
      <c r="QJA31" s="36"/>
      <c r="QJB31" s="36"/>
      <c r="QJC31" s="36"/>
      <c r="QJD31" s="36"/>
      <c r="QJE31" s="36"/>
      <c r="QJF31" s="36"/>
      <c r="QJG31" s="36"/>
      <c r="QJH31" s="36"/>
      <c r="QJI31" s="36"/>
      <c r="QJJ31" s="36"/>
      <c r="QJK31" s="36"/>
      <c r="QJL31" s="36"/>
      <c r="QJM31" s="36"/>
      <c r="QJN31" s="36"/>
      <c r="QJO31" s="36"/>
      <c r="QJP31" s="36"/>
      <c r="QJQ31" s="36"/>
      <c r="QJR31" s="36"/>
      <c r="QJS31" s="36"/>
      <c r="QJT31" s="36"/>
      <c r="QJU31" s="36"/>
      <c r="QJV31" s="36"/>
      <c r="QJW31" s="36"/>
      <c r="QJX31" s="36"/>
      <c r="QJY31" s="36"/>
      <c r="QJZ31" s="36"/>
      <c r="QKA31" s="36"/>
      <c r="QKB31" s="36"/>
      <c r="QKC31" s="36"/>
      <c r="QKD31" s="36"/>
      <c r="QKE31" s="36"/>
      <c r="QKF31" s="36"/>
      <c r="QKG31" s="36"/>
      <c r="QKH31" s="36"/>
      <c r="QKI31" s="36"/>
      <c r="QKJ31" s="36"/>
      <c r="QKK31" s="36"/>
      <c r="QKL31" s="36"/>
      <c r="QKM31" s="36"/>
      <c r="QKN31" s="36"/>
      <c r="QKO31" s="36"/>
      <c r="QKP31" s="36"/>
      <c r="QKQ31" s="36"/>
      <c r="QKR31" s="36"/>
      <c r="QKS31" s="36"/>
      <c r="QKT31" s="36"/>
      <c r="QKU31" s="36"/>
      <c r="QKV31" s="36"/>
      <c r="QKW31" s="36"/>
      <c r="QKX31" s="36"/>
      <c r="QKY31" s="36"/>
      <c r="QKZ31" s="36"/>
      <c r="QLA31" s="36"/>
      <c r="QLB31" s="36"/>
      <c r="QLC31" s="36"/>
      <c r="QLD31" s="36"/>
      <c r="QLE31" s="36"/>
      <c r="QLF31" s="36"/>
      <c r="QLG31" s="36"/>
      <c r="QLH31" s="36"/>
      <c r="QLI31" s="36"/>
      <c r="QLJ31" s="36"/>
      <c r="QLK31" s="36"/>
      <c r="QLL31" s="36"/>
      <c r="QLM31" s="36"/>
      <c r="QLN31" s="36"/>
      <c r="QLO31" s="36"/>
      <c r="QLP31" s="36"/>
      <c r="QLQ31" s="36"/>
      <c r="QLR31" s="36"/>
      <c r="QLS31" s="36"/>
      <c r="QLT31" s="36"/>
      <c r="QLU31" s="36"/>
      <c r="QLV31" s="36"/>
      <c r="QLW31" s="36"/>
      <c r="QLX31" s="36"/>
      <c r="QLY31" s="36"/>
      <c r="QLZ31" s="36"/>
      <c r="QMA31" s="36"/>
      <c r="QMB31" s="36"/>
      <c r="QMC31" s="36"/>
      <c r="QMD31" s="36"/>
      <c r="QME31" s="36"/>
      <c r="QMF31" s="36"/>
      <c r="QMG31" s="36"/>
      <c r="QMH31" s="36"/>
      <c r="QMI31" s="36"/>
      <c r="QMJ31" s="36"/>
      <c r="QMK31" s="36"/>
      <c r="QML31" s="36"/>
      <c r="QMM31" s="36"/>
      <c r="QMN31" s="36"/>
      <c r="QMO31" s="36"/>
      <c r="QMP31" s="36"/>
      <c r="QMQ31" s="36"/>
      <c r="QMR31" s="36"/>
      <c r="QMS31" s="36"/>
      <c r="QMT31" s="36"/>
      <c r="QMU31" s="36"/>
      <c r="QMV31" s="36"/>
      <c r="QMW31" s="36"/>
      <c r="QMX31" s="36"/>
      <c r="QMY31" s="36"/>
      <c r="QMZ31" s="36"/>
      <c r="QNA31" s="36"/>
      <c r="QNB31" s="36"/>
      <c r="QNC31" s="36"/>
      <c r="QND31" s="36"/>
      <c r="QNE31" s="36"/>
      <c r="QNF31" s="36"/>
      <c r="QNG31" s="36"/>
      <c r="QNH31" s="36"/>
      <c r="QNI31" s="36"/>
      <c r="QNJ31" s="36"/>
      <c r="QNK31" s="36"/>
      <c r="QNL31" s="36"/>
      <c r="QNM31" s="36"/>
      <c r="QNN31" s="36"/>
      <c r="QNO31" s="36"/>
      <c r="QNP31" s="36"/>
      <c r="QNQ31" s="36"/>
      <c r="QNR31" s="36"/>
      <c r="QNS31" s="36"/>
      <c r="QNT31" s="36"/>
      <c r="QNU31" s="36"/>
      <c r="QNV31" s="36"/>
      <c r="QNW31" s="36"/>
      <c r="QNX31" s="36"/>
      <c r="QNY31" s="36"/>
      <c r="QNZ31" s="36"/>
      <c r="QOA31" s="36"/>
      <c r="QOB31" s="36"/>
      <c r="QOC31" s="36"/>
      <c r="QOD31" s="36"/>
      <c r="QOE31" s="36"/>
      <c r="QOF31" s="36"/>
      <c r="QOG31" s="36"/>
      <c r="QOH31" s="36"/>
      <c r="QOI31" s="36"/>
      <c r="QOJ31" s="36"/>
      <c r="QOK31" s="36"/>
      <c r="QOL31" s="36"/>
      <c r="QOM31" s="36"/>
      <c r="QON31" s="36"/>
      <c r="QOO31" s="36"/>
      <c r="QOP31" s="36"/>
      <c r="QOQ31" s="36"/>
      <c r="QOR31" s="36"/>
      <c r="QOS31" s="36"/>
      <c r="QOT31" s="36"/>
      <c r="QOU31" s="36"/>
      <c r="QOV31" s="36"/>
      <c r="QOW31" s="36"/>
      <c r="QOX31" s="36"/>
      <c r="QOY31" s="36"/>
      <c r="QOZ31" s="36"/>
      <c r="QPA31" s="36"/>
      <c r="QPB31" s="36"/>
      <c r="QPC31" s="36"/>
      <c r="QPD31" s="36"/>
      <c r="QPE31" s="36"/>
      <c r="QPF31" s="36"/>
      <c r="QPG31" s="36"/>
      <c r="QPH31" s="36"/>
      <c r="QPI31" s="36"/>
      <c r="QPJ31" s="36"/>
      <c r="QPK31" s="36"/>
      <c r="QPL31" s="36"/>
      <c r="QPM31" s="36"/>
      <c r="QPN31" s="36"/>
      <c r="QPO31" s="36"/>
      <c r="QPP31" s="36"/>
      <c r="QPQ31" s="36"/>
      <c r="QPR31" s="36"/>
      <c r="QPS31" s="36"/>
      <c r="QPT31" s="36"/>
      <c r="QPU31" s="36"/>
      <c r="QPV31" s="36"/>
      <c r="QPW31" s="36"/>
      <c r="QPX31" s="36"/>
      <c r="QPY31" s="36"/>
      <c r="QPZ31" s="36"/>
      <c r="QQA31" s="36"/>
      <c r="QQB31" s="36"/>
      <c r="QQC31" s="36"/>
      <c r="QQD31" s="36"/>
      <c r="QQE31" s="36"/>
      <c r="QQF31" s="36"/>
      <c r="QQG31" s="36"/>
      <c r="QQH31" s="36"/>
      <c r="QQI31" s="36"/>
      <c r="QQJ31" s="36"/>
      <c r="QQK31" s="36"/>
      <c r="QQL31" s="36"/>
      <c r="QQM31" s="36"/>
      <c r="QQN31" s="36"/>
      <c r="QQO31" s="36"/>
      <c r="QQP31" s="36"/>
      <c r="QQQ31" s="36"/>
      <c r="QQR31" s="36"/>
      <c r="QQS31" s="36"/>
      <c r="QQT31" s="36"/>
      <c r="QQU31" s="36"/>
      <c r="QQV31" s="36"/>
      <c r="QQW31" s="36"/>
      <c r="QQX31" s="36"/>
      <c r="QQY31" s="36"/>
      <c r="QQZ31" s="36"/>
      <c r="QRA31" s="36"/>
      <c r="QRB31" s="36"/>
      <c r="QRC31" s="36"/>
      <c r="QRD31" s="36"/>
      <c r="QRE31" s="36"/>
      <c r="QRF31" s="36"/>
      <c r="QRG31" s="36"/>
      <c r="QRH31" s="36"/>
      <c r="QRI31" s="36"/>
      <c r="QRJ31" s="36"/>
      <c r="QRK31" s="36"/>
      <c r="QRL31" s="36"/>
      <c r="QRM31" s="36"/>
      <c r="QRN31" s="36"/>
      <c r="QRO31" s="36"/>
      <c r="QRP31" s="36"/>
      <c r="QRQ31" s="36"/>
      <c r="QRR31" s="36"/>
      <c r="QRS31" s="36"/>
      <c r="QRT31" s="36"/>
      <c r="QRU31" s="36"/>
      <c r="QRV31" s="36"/>
      <c r="QRW31" s="36"/>
      <c r="QRX31" s="36"/>
      <c r="QRY31" s="36"/>
      <c r="QRZ31" s="36"/>
      <c r="QSA31" s="36"/>
      <c r="QSB31" s="36"/>
      <c r="QSC31" s="36"/>
      <c r="QSD31" s="36"/>
      <c r="QSE31" s="36"/>
      <c r="QSF31" s="36"/>
      <c r="QSG31" s="36"/>
      <c r="QSH31" s="36"/>
      <c r="QSI31" s="36"/>
      <c r="QSJ31" s="36"/>
      <c r="QSK31" s="36"/>
      <c r="QSL31" s="36"/>
      <c r="QSM31" s="36"/>
      <c r="QSN31" s="36"/>
      <c r="QSO31" s="36"/>
      <c r="QSP31" s="36"/>
      <c r="QSQ31" s="36"/>
      <c r="QSR31" s="36"/>
      <c r="QSS31" s="36"/>
      <c r="QST31" s="36"/>
      <c r="QSU31" s="36"/>
      <c r="QSV31" s="36"/>
      <c r="QSW31" s="36"/>
      <c r="QSX31" s="36"/>
      <c r="QSY31" s="36"/>
      <c r="QSZ31" s="36"/>
      <c r="QTA31" s="36"/>
      <c r="QTB31" s="36"/>
      <c r="QTC31" s="36"/>
      <c r="QTD31" s="36"/>
      <c r="QTE31" s="36"/>
      <c r="QTF31" s="36"/>
      <c r="QTG31" s="36"/>
      <c r="QTH31" s="36"/>
      <c r="QTI31" s="36"/>
      <c r="QTJ31" s="36"/>
      <c r="QTK31" s="36"/>
      <c r="QTL31" s="36"/>
      <c r="QTM31" s="36"/>
      <c r="QTN31" s="36"/>
      <c r="QTO31" s="36"/>
      <c r="QTP31" s="36"/>
      <c r="QTQ31" s="36"/>
      <c r="QTR31" s="36"/>
      <c r="QTS31" s="36"/>
      <c r="QTT31" s="36"/>
      <c r="QTU31" s="36"/>
      <c r="QTV31" s="36"/>
      <c r="QTW31" s="36"/>
      <c r="QTX31" s="36"/>
      <c r="QTY31" s="36"/>
      <c r="QTZ31" s="36"/>
      <c r="QUA31" s="36"/>
      <c r="QUB31" s="36"/>
      <c r="QUC31" s="36"/>
      <c r="QUD31" s="36"/>
      <c r="QUE31" s="36"/>
      <c r="QUF31" s="36"/>
      <c r="QUG31" s="36"/>
      <c r="QUH31" s="36"/>
      <c r="QUI31" s="36"/>
      <c r="QUJ31" s="36"/>
      <c r="QUK31" s="36"/>
      <c r="QUL31" s="36"/>
      <c r="QUM31" s="36"/>
      <c r="QUN31" s="36"/>
      <c r="QUO31" s="36"/>
      <c r="QUP31" s="36"/>
      <c r="QUQ31" s="36"/>
      <c r="QUR31" s="36"/>
      <c r="QUS31" s="36"/>
      <c r="QUT31" s="36"/>
      <c r="QUU31" s="36"/>
      <c r="QUV31" s="36"/>
      <c r="QUW31" s="36"/>
      <c r="QUX31" s="36"/>
      <c r="QUY31" s="36"/>
      <c r="QUZ31" s="36"/>
      <c r="QVA31" s="36"/>
      <c r="QVB31" s="36"/>
      <c r="QVC31" s="36"/>
      <c r="QVD31" s="36"/>
      <c r="QVE31" s="36"/>
      <c r="QVF31" s="36"/>
      <c r="QVG31" s="36"/>
      <c r="QVH31" s="36"/>
      <c r="QVI31" s="36"/>
      <c r="QVJ31" s="36"/>
      <c r="QVK31" s="36"/>
      <c r="QVL31" s="36"/>
      <c r="QVM31" s="36"/>
      <c r="QVN31" s="36"/>
      <c r="QVO31" s="36"/>
      <c r="QVP31" s="36"/>
      <c r="QVQ31" s="36"/>
      <c r="QVR31" s="36"/>
      <c r="QVS31" s="36"/>
      <c r="QVT31" s="36"/>
      <c r="QVU31" s="36"/>
      <c r="QVV31" s="36"/>
      <c r="QVW31" s="36"/>
      <c r="QVX31" s="36"/>
      <c r="QVY31" s="36"/>
      <c r="QVZ31" s="36"/>
      <c r="QWA31" s="36"/>
      <c r="QWB31" s="36"/>
      <c r="QWC31" s="36"/>
      <c r="QWD31" s="36"/>
      <c r="QWE31" s="36"/>
      <c r="QWF31" s="36"/>
      <c r="QWG31" s="36"/>
      <c r="QWH31" s="36"/>
      <c r="QWI31" s="36"/>
      <c r="QWJ31" s="36"/>
      <c r="QWK31" s="36"/>
      <c r="QWL31" s="36"/>
      <c r="QWM31" s="36"/>
      <c r="QWN31" s="36"/>
      <c r="QWO31" s="36"/>
      <c r="QWP31" s="36"/>
      <c r="QWQ31" s="36"/>
      <c r="QWR31" s="36"/>
      <c r="QWS31" s="36"/>
      <c r="QWT31" s="36"/>
      <c r="QWU31" s="36"/>
      <c r="QWV31" s="36"/>
      <c r="QWW31" s="36"/>
      <c r="QWX31" s="36"/>
      <c r="QWY31" s="36"/>
      <c r="QWZ31" s="36"/>
      <c r="QXA31" s="36"/>
      <c r="QXB31" s="36"/>
      <c r="QXC31" s="36"/>
      <c r="QXD31" s="36"/>
      <c r="QXE31" s="36"/>
      <c r="QXF31" s="36"/>
      <c r="QXG31" s="36"/>
      <c r="QXH31" s="36"/>
      <c r="QXI31" s="36"/>
      <c r="QXJ31" s="36"/>
      <c r="QXK31" s="36"/>
      <c r="QXL31" s="36"/>
      <c r="QXM31" s="36"/>
      <c r="QXN31" s="36"/>
      <c r="QXO31" s="36"/>
      <c r="QXP31" s="36"/>
      <c r="QXQ31" s="36"/>
      <c r="QXR31" s="36"/>
      <c r="QXS31" s="36"/>
      <c r="QXT31" s="36"/>
      <c r="QXU31" s="36"/>
      <c r="QXV31" s="36"/>
      <c r="QXW31" s="36"/>
      <c r="QXX31" s="36"/>
      <c r="QXY31" s="36"/>
      <c r="QXZ31" s="36"/>
      <c r="QYA31" s="36"/>
      <c r="QYB31" s="36"/>
      <c r="QYC31" s="36"/>
      <c r="QYD31" s="36"/>
      <c r="QYE31" s="36"/>
      <c r="QYF31" s="36"/>
      <c r="QYG31" s="36"/>
      <c r="QYH31" s="36"/>
      <c r="QYI31" s="36"/>
      <c r="QYJ31" s="36"/>
      <c r="QYK31" s="36"/>
      <c r="QYL31" s="36"/>
      <c r="QYM31" s="36"/>
      <c r="QYN31" s="36"/>
      <c r="QYO31" s="36"/>
      <c r="QYP31" s="36"/>
      <c r="QYQ31" s="36"/>
      <c r="QYR31" s="36"/>
      <c r="QYS31" s="36"/>
      <c r="QYT31" s="36"/>
      <c r="QYU31" s="36"/>
      <c r="QYV31" s="36"/>
      <c r="QYW31" s="36"/>
      <c r="QYX31" s="36"/>
      <c r="QYY31" s="36"/>
      <c r="QYZ31" s="36"/>
      <c r="QZA31" s="36"/>
      <c r="QZB31" s="36"/>
      <c r="QZC31" s="36"/>
      <c r="QZD31" s="36"/>
      <c r="QZE31" s="36"/>
      <c r="QZF31" s="36"/>
      <c r="QZG31" s="36"/>
      <c r="QZH31" s="36"/>
      <c r="QZI31" s="36"/>
      <c r="QZJ31" s="36"/>
      <c r="QZK31" s="36"/>
      <c r="QZL31" s="36"/>
      <c r="QZM31" s="36"/>
      <c r="QZN31" s="36"/>
      <c r="QZO31" s="36"/>
      <c r="QZP31" s="36"/>
      <c r="QZQ31" s="36"/>
      <c r="QZR31" s="36"/>
      <c r="QZS31" s="36"/>
      <c r="QZT31" s="36"/>
      <c r="QZU31" s="36"/>
      <c r="QZV31" s="36"/>
      <c r="QZW31" s="36"/>
      <c r="QZX31" s="36"/>
      <c r="QZY31" s="36"/>
      <c r="QZZ31" s="36"/>
      <c r="RAA31" s="36"/>
      <c r="RAB31" s="36"/>
      <c r="RAC31" s="36"/>
      <c r="RAD31" s="36"/>
      <c r="RAE31" s="36"/>
      <c r="RAF31" s="36"/>
      <c r="RAG31" s="36"/>
      <c r="RAH31" s="36"/>
      <c r="RAI31" s="36"/>
      <c r="RAJ31" s="36"/>
      <c r="RAK31" s="36"/>
      <c r="RAL31" s="36"/>
      <c r="RAM31" s="36"/>
      <c r="RAN31" s="36"/>
      <c r="RAO31" s="36"/>
      <c r="RAP31" s="36"/>
      <c r="RAQ31" s="36"/>
      <c r="RAR31" s="36"/>
      <c r="RAS31" s="36"/>
      <c r="RAT31" s="36"/>
      <c r="RAU31" s="36"/>
      <c r="RAV31" s="36"/>
      <c r="RAW31" s="36"/>
      <c r="RAX31" s="36"/>
      <c r="RAY31" s="36"/>
      <c r="RAZ31" s="36"/>
      <c r="RBA31" s="36"/>
      <c r="RBB31" s="36"/>
      <c r="RBC31" s="36"/>
      <c r="RBD31" s="36"/>
      <c r="RBE31" s="36"/>
      <c r="RBF31" s="36"/>
      <c r="RBG31" s="36"/>
      <c r="RBH31" s="36"/>
      <c r="RBI31" s="36"/>
      <c r="RBJ31" s="36"/>
      <c r="RBK31" s="36"/>
      <c r="RBL31" s="36"/>
      <c r="RBM31" s="36"/>
      <c r="RBN31" s="36"/>
      <c r="RBO31" s="36"/>
      <c r="RBP31" s="36"/>
      <c r="RBQ31" s="36"/>
      <c r="RBR31" s="36"/>
      <c r="RBS31" s="36"/>
      <c r="RBT31" s="36"/>
      <c r="RBU31" s="36"/>
      <c r="RBV31" s="36"/>
      <c r="RBW31" s="36"/>
      <c r="RBX31" s="36"/>
      <c r="RBY31" s="36"/>
      <c r="RBZ31" s="36"/>
      <c r="RCA31" s="36"/>
      <c r="RCB31" s="36"/>
      <c r="RCC31" s="36"/>
      <c r="RCD31" s="36"/>
      <c r="RCE31" s="36"/>
      <c r="RCF31" s="36"/>
      <c r="RCG31" s="36"/>
      <c r="RCH31" s="36"/>
      <c r="RCI31" s="36"/>
      <c r="RCJ31" s="36"/>
      <c r="RCK31" s="36"/>
      <c r="RCL31" s="36"/>
      <c r="RCM31" s="36"/>
      <c r="RCN31" s="36"/>
      <c r="RCO31" s="36"/>
      <c r="RCP31" s="36"/>
      <c r="RCQ31" s="36"/>
      <c r="RCR31" s="36"/>
      <c r="RCS31" s="36"/>
      <c r="RCT31" s="36"/>
      <c r="RCU31" s="36"/>
      <c r="RCV31" s="36"/>
      <c r="RCW31" s="36"/>
      <c r="RCX31" s="36"/>
      <c r="RCY31" s="36"/>
      <c r="RCZ31" s="36"/>
      <c r="RDA31" s="36"/>
      <c r="RDB31" s="36"/>
      <c r="RDC31" s="36"/>
      <c r="RDD31" s="36"/>
      <c r="RDE31" s="36"/>
      <c r="RDF31" s="36"/>
      <c r="RDG31" s="36"/>
      <c r="RDH31" s="36"/>
      <c r="RDI31" s="36"/>
      <c r="RDJ31" s="36"/>
      <c r="RDK31" s="36"/>
      <c r="RDL31" s="36"/>
      <c r="RDM31" s="36"/>
      <c r="RDN31" s="36"/>
      <c r="RDO31" s="36"/>
      <c r="RDP31" s="36"/>
      <c r="RDQ31" s="36"/>
      <c r="RDR31" s="36"/>
      <c r="RDS31" s="36"/>
      <c r="RDT31" s="36"/>
      <c r="RDU31" s="36"/>
      <c r="RDV31" s="36"/>
      <c r="RDW31" s="36"/>
      <c r="RDX31" s="36"/>
      <c r="RDY31" s="36"/>
      <c r="RDZ31" s="36"/>
      <c r="REA31" s="36"/>
      <c r="REB31" s="36"/>
      <c r="REC31" s="36"/>
      <c r="RED31" s="36"/>
      <c r="REE31" s="36"/>
      <c r="REF31" s="36"/>
      <c r="REG31" s="36"/>
      <c r="REH31" s="36"/>
      <c r="REI31" s="36"/>
      <c r="REJ31" s="36"/>
      <c r="REK31" s="36"/>
      <c r="REL31" s="36"/>
      <c r="REM31" s="36"/>
      <c r="REN31" s="36"/>
      <c r="REO31" s="36"/>
      <c r="REP31" s="36"/>
      <c r="REQ31" s="36"/>
      <c r="RER31" s="36"/>
      <c r="RES31" s="36"/>
      <c r="RET31" s="36"/>
      <c r="REU31" s="36"/>
      <c r="REV31" s="36"/>
      <c r="REW31" s="36"/>
      <c r="REX31" s="36"/>
      <c r="REY31" s="36"/>
      <c r="REZ31" s="36"/>
      <c r="RFA31" s="36"/>
      <c r="RFB31" s="36"/>
      <c r="RFC31" s="36"/>
      <c r="RFD31" s="36"/>
      <c r="RFE31" s="36"/>
      <c r="RFF31" s="36"/>
      <c r="RFG31" s="36"/>
      <c r="RFH31" s="36"/>
      <c r="RFI31" s="36"/>
      <c r="RFJ31" s="36"/>
      <c r="RFK31" s="36"/>
      <c r="RFL31" s="36"/>
      <c r="RFM31" s="36"/>
      <c r="RFN31" s="36"/>
      <c r="RFO31" s="36"/>
      <c r="RFP31" s="36"/>
      <c r="RFQ31" s="36"/>
      <c r="RFR31" s="36"/>
      <c r="RFS31" s="36"/>
      <c r="RFT31" s="36"/>
      <c r="RFU31" s="36"/>
      <c r="RFV31" s="36"/>
      <c r="RFW31" s="36"/>
      <c r="RFX31" s="36"/>
      <c r="RFY31" s="36"/>
      <c r="RFZ31" s="36"/>
      <c r="RGA31" s="36"/>
      <c r="RGB31" s="36"/>
      <c r="RGC31" s="36"/>
      <c r="RGD31" s="36"/>
      <c r="RGE31" s="36"/>
      <c r="RGF31" s="36"/>
      <c r="RGG31" s="36"/>
      <c r="RGH31" s="36"/>
      <c r="RGI31" s="36"/>
      <c r="RGJ31" s="36"/>
      <c r="RGK31" s="36"/>
      <c r="RGL31" s="36"/>
      <c r="RGM31" s="36"/>
      <c r="RGN31" s="36"/>
      <c r="RGO31" s="36"/>
      <c r="RGP31" s="36"/>
      <c r="RGQ31" s="36"/>
      <c r="RGR31" s="36"/>
      <c r="RGS31" s="36"/>
      <c r="RGT31" s="36"/>
      <c r="RGU31" s="36"/>
      <c r="RGV31" s="36"/>
      <c r="RGW31" s="36"/>
      <c r="RGX31" s="36"/>
      <c r="RGY31" s="36"/>
      <c r="RGZ31" s="36"/>
      <c r="RHA31" s="36"/>
      <c r="RHB31" s="36"/>
      <c r="RHC31" s="36"/>
      <c r="RHD31" s="36"/>
      <c r="RHE31" s="36"/>
      <c r="RHF31" s="36"/>
      <c r="RHG31" s="36"/>
      <c r="RHH31" s="36"/>
      <c r="RHI31" s="36"/>
      <c r="RHJ31" s="36"/>
      <c r="RHK31" s="36"/>
      <c r="RHL31" s="36"/>
      <c r="RHM31" s="36"/>
      <c r="RHN31" s="36"/>
      <c r="RHO31" s="36"/>
      <c r="RHP31" s="36"/>
      <c r="RHQ31" s="36"/>
      <c r="RHR31" s="36"/>
      <c r="RHS31" s="36"/>
      <c r="RHT31" s="36"/>
      <c r="RHU31" s="36"/>
      <c r="RHV31" s="36"/>
      <c r="RHW31" s="36"/>
      <c r="RHX31" s="36"/>
      <c r="RHY31" s="36"/>
      <c r="RHZ31" s="36"/>
      <c r="RIA31" s="36"/>
      <c r="RIB31" s="36"/>
      <c r="RIC31" s="36"/>
      <c r="RID31" s="36"/>
      <c r="RIE31" s="36"/>
      <c r="RIF31" s="36"/>
      <c r="RIG31" s="36"/>
      <c r="RIH31" s="36"/>
      <c r="RII31" s="36"/>
      <c r="RIJ31" s="36"/>
      <c r="RIK31" s="36"/>
      <c r="RIL31" s="36"/>
      <c r="RIM31" s="36"/>
      <c r="RIN31" s="36"/>
      <c r="RIO31" s="36"/>
      <c r="RIP31" s="36"/>
      <c r="RIQ31" s="36"/>
      <c r="RIR31" s="36"/>
      <c r="RIS31" s="36"/>
      <c r="RIT31" s="36"/>
      <c r="RIU31" s="36"/>
      <c r="RIV31" s="36"/>
      <c r="RIW31" s="36"/>
      <c r="RIX31" s="36"/>
      <c r="RIY31" s="36"/>
      <c r="RIZ31" s="36"/>
      <c r="RJA31" s="36"/>
      <c r="RJB31" s="36"/>
      <c r="RJC31" s="36"/>
      <c r="RJD31" s="36"/>
      <c r="RJE31" s="36"/>
      <c r="RJF31" s="36"/>
      <c r="RJG31" s="36"/>
      <c r="RJH31" s="36"/>
      <c r="RJI31" s="36"/>
      <c r="RJJ31" s="36"/>
      <c r="RJK31" s="36"/>
      <c r="RJL31" s="36"/>
      <c r="RJM31" s="36"/>
      <c r="RJN31" s="36"/>
      <c r="RJO31" s="36"/>
      <c r="RJP31" s="36"/>
      <c r="RJQ31" s="36"/>
      <c r="RJR31" s="36"/>
      <c r="RJS31" s="36"/>
      <c r="RJT31" s="36"/>
      <c r="RJU31" s="36"/>
      <c r="RJV31" s="36"/>
      <c r="RJW31" s="36"/>
      <c r="RJX31" s="36"/>
      <c r="RJY31" s="36"/>
      <c r="RJZ31" s="36"/>
      <c r="RKA31" s="36"/>
      <c r="RKB31" s="36"/>
      <c r="RKC31" s="36"/>
      <c r="RKD31" s="36"/>
      <c r="RKE31" s="36"/>
      <c r="RKF31" s="36"/>
      <c r="RKG31" s="36"/>
      <c r="RKH31" s="36"/>
      <c r="RKI31" s="36"/>
      <c r="RKJ31" s="36"/>
      <c r="RKK31" s="36"/>
      <c r="RKL31" s="36"/>
      <c r="RKM31" s="36"/>
      <c r="RKN31" s="36"/>
      <c r="RKO31" s="36"/>
      <c r="RKP31" s="36"/>
      <c r="RKQ31" s="36"/>
      <c r="RKR31" s="36"/>
      <c r="RKS31" s="36"/>
      <c r="RKT31" s="36"/>
      <c r="RKU31" s="36"/>
      <c r="RKV31" s="36"/>
      <c r="RKW31" s="36"/>
      <c r="RKX31" s="36"/>
      <c r="RKY31" s="36"/>
      <c r="RKZ31" s="36"/>
      <c r="RLA31" s="36"/>
      <c r="RLB31" s="36"/>
      <c r="RLC31" s="36"/>
      <c r="RLD31" s="36"/>
      <c r="RLE31" s="36"/>
      <c r="RLF31" s="36"/>
      <c r="RLG31" s="36"/>
      <c r="RLH31" s="36"/>
      <c r="RLI31" s="36"/>
      <c r="RLJ31" s="36"/>
      <c r="RLK31" s="36"/>
      <c r="RLL31" s="36"/>
      <c r="RLM31" s="36"/>
      <c r="RLN31" s="36"/>
      <c r="RLO31" s="36"/>
      <c r="RLP31" s="36"/>
      <c r="RLQ31" s="36"/>
      <c r="RLR31" s="36"/>
      <c r="RLS31" s="36"/>
      <c r="RLT31" s="36"/>
      <c r="RLU31" s="36"/>
      <c r="RLV31" s="36"/>
      <c r="RLW31" s="36"/>
      <c r="RLX31" s="36"/>
      <c r="RLY31" s="36"/>
      <c r="RLZ31" s="36"/>
      <c r="RMA31" s="36"/>
      <c r="RMB31" s="36"/>
      <c r="RMC31" s="36"/>
      <c r="RMD31" s="36"/>
      <c r="RME31" s="36"/>
      <c r="RMF31" s="36"/>
      <c r="RMG31" s="36"/>
      <c r="RMH31" s="36"/>
      <c r="RMI31" s="36"/>
      <c r="RMJ31" s="36"/>
      <c r="RMK31" s="36"/>
      <c r="RML31" s="36"/>
      <c r="RMM31" s="36"/>
      <c r="RMN31" s="36"/>
      <c r="RMO31" s="36"/>
      <c r="RMP31" s="36"/>
      <c r="RMQ31" s="36"/>
      <c r="RMR31" s="36"/>
      <c r="RMS31" s="36"/>
      <c r="RMT31" s="36"/>
      <c r="RMU31" s="36"/>
      <c r="RMV31" s="36"/>
      <c r="RMW31" s="36"/>
      <c r="RMX31" s="36"/>
      <c r="RMY31" s="36"/>
      <c r="RMZ31" s="36"/>
      <c r="RNA31" s="36"/>
      <c r="RNB31" s="36"/>
      <c r="RNC31" s="36"/>
      <c r="RND31" s="36"/>
      <c r="RNE31" s="36"/>
      <c r="RNF31" s="36"/>
      <c r="RNG31" s="36"/>
      <c r="RNH31" s="36"/>
      <c r="RNI31" s="36"/>
      <c r="RNJ31" s="36"/>
      <c r="RNK31" s="36"/>
      <c r="RNL31" s="36"/>
      <c r="RNM31" s="36"/>
      <c r="RNN31" s="36"/>
      <c r="RNO31" s="36"/>
      <c r="RNP31" s="36"/>
      <c r="RNQ31" s="36"/>
      <c r="RNR31" s="36"/>
      <c r="RNS31" s="36"/>
      <c r="RNT31" s="36"/>
      <c r="RNU31" s="36"/>
      <c r="RNV31" s="36"/>
      <c r="RNW31" s="36"/>
      <c r="RNX31" s="36"/>
      <c r="RNY31" s="36"/>
      <c r="RNZ31" s="36"/>
      <c r="ROA31" s="36"/>
      <c r="ROB31" s="36"/>
      <c r="ROC31" s="36"/>
      <c r="ROD31" s="36"/>
      <c r="ROE31" s="36"/>
      <c r="ROF31" s="36"/>
      <c r="ROG31" s="36"/>
      <c r="ROH31" s="36"/>
      <c r="ROI31" s="36"/>
      <c r="ROJ31" s="36"/>
      <c r="ROK31" s="36"/>
      <c r="ROL31" s="36"/>
      <c r="ROM31" s="36"/>
      <c r="RON31" s="36"/>
      <c r="ROO31" s="36"/>
      <c r="ROP31" s="36"/>
      <c r="ROQ31" s="36"/>
      <c r="ROR31" s="36"/>
      <c r="ROS31" s="36"/>
      <c r="ROT31" s="36"/>
      <c r="ROU31" s="36"/>
      <c r="ROV31" s="36"/>
      <c r="ROW31" s="36"/>
      <c r="ROX31" s="36"/>
      <c r="ROY31" s="36"/>
      <c r="ROZ31" s="36"/>
      <c r="RPA31" s="36"/>
      <c r="RPB31" s="36"/>
      <c r="RPC31" s="36"/>
      <c r="RPD31" s="36"/>
      <c r="RPE31" s="36"/>
      <c r="RPF31" s="36"/>
      <c r="RPG31" s="36"/>
      <c r="RPH31" s="36"/>
      <c r="RPI31" s="36"/>
      <c r="RPJ31" s="36"/>
      <c r="RPK31" s="36"/>
      <c r="RPL31" s="36"/>
      <c r="RPM31" s="36"/>
      <c r="RPN31" s="36"/>
      <c r="RPO31" s="36"/>
      <c r="RPP31" s="36"/>
      <c r="RPQ31" s="36"/>
      <c r="RPR31" s="36"/>
      <c r="RPS31" s="36"/>
      <c r="RPT31" s="36"/>
      <c r="RPU31" s="36"/>
      <c r="RPV31" s="36"/>
      <c r="RPW31" s="36"/>
      <c r="RPX31" s="36"/>
      <c r="RPY31" s="36"/>
      <c r="RPZ31" s="36"/>
      <c r="RQA31" s="36"/>
      <c r="RQB31" s="36"/>
      <c r="RQC31" s="36"/>
      <c r="RQD31" s="36"/>
      <c r="RQE31" s="36"/>
      <c r="RQF31" s="36"/>
      <c r="RQG31" s="36"/>
      <c r="RQH31" s="36"/>
      <c r="RQI31" s="36"/>
      <c r="RQJ31" s="36"/>
      <c r="RQK31" s="36"/>
      <c r="RQL31" s="36"/>
      <c r="RQM31" s="36"/>
      <c r="RQN31" s="36"/>
      <c r="RQO31" s="36"/>
      <c r="RQP31" s="36"/>
      <c r="RQQ31" s="36"/>
      <c r="RQR31" s="36"/>
      <c r="RQS31" s="36"/>
      <c r="RQT31" s="36"/>
      <c r="RQU31" s="36"/>
      <c r="RQV31" s="36"/>
      <c r="RQW31" s="36"/>
      <c r="RQX31" s="36"/>
      <c r="RQY31" s="36"/>
      <c r="RQZ31" s="36"/>
      <c r="RRA31" s="36"/>
      <c r="RRB31" s="36"/>
      <c r="RRC31" s="36"/>
      <c r="RRD31" s="36"/>
      <c r="RRE31" s="36"/>
      <c r="RRF31" s="36"/>
      <c r="RRG31" s="36"/>
      <c r="RRH31" s="36"/>
      <c r="RRI31" s="36"/>
      <c r="RRJ31" s="36"/>
      <c r="RRK31" s="36"/>
      <c r="RRL31" s="36"/>
      <c r="RRM31" s="36"/>
      <c r="RRN31" s="36"/>
      <c r="RRO31" s="36"/>
      <c r="RRP31" s="36"/>
      <c r="RRQ31" s="36"/>
      <c r="RRR31" s="36"/>
      <c r="RRS31" s="36"/>
      <c r="RRT31" s="36"/>
      <c r="RRU31" s="36"/>
      <c r="RRV31" s="36"/>
      <c r="RRW31" s="36"/>
      <c r="RRX31" s="36"/>
      <c r="RRY31" s="36"/>
      <c r="RRZ31" s="36"/>
      <c r="RSA31" s="36"/>
      <c r="RSB31" s="36"/>
      <c r="RSC31" s="36"/>
      <c r="RSD31" s="36"/>
      <c r="RSE31" s="36"/>
      <c r="RSF31" s="36"/>
      <c r="RSG31" s="36"/>
      <c r="RSH31" s="36"/>
      <c r="RSI31" s="36"/>
      <c r="RSJ31" s="36"/>
      <c r="RSK31" s="36"/>
      <c r="RSL31" s="36"/>
      <c r="RSM31" s="36"/>
      <c r="RSN31" s="36"/>
      <c r="RSO31" s="36"/>
      <c r="RSP31" s="36"/>
      <c r="RSQ31" s="36"/>
      <c r="RSR31" s="36"/>
      <c r="RSS31" s="36"/>
      <c r="RST31" s="36"/>
      <c r="RSU31" s="36"/>
      <c r="RSV31" s="36"/>
      <c r="RSW31" s="36"/>
      <c r="RSX31" s="36"/>
      <c r="RSY31" s="36"/>
      <c r="RSZ31" s="36"/>
      <c r="RTA31" s="36"/>
      <c r="RTB31" s="36"/>
      <c r="RTC31" s="36"/>
      <c r="RTD31" s="36"/>
      <c r="RTE31" s="36"/>
      <c r="RTF31" s="36"/>
      <c r="RTG31" s="36"/>
      <c r="RTH31" s="36"/>
      <c r="RTI31" s="36"/>
      <c r="RTJ31" s="36"/>
      <c r="RTK31" s="36"/>
      <c r="RTL31" s="36"/>
      <c r="RTM31" s="36"/>
      <c r="RTN31" s="36"/>
      <c r="RTO31" s="36"/>
      <c r="RTP31" s="36"/>
      <c r="RTQ31" s="36"/>
      <c r="RTR31" s="36"/>
      <c r="RTS31" s="36"/>
      <c r="RTT31" s="36"/>
      <c r="RTU31" s="36"/>
      <c r="RTV31" s="36"/>
      <c r="RTW31" s="36"/>
      <c r="RTX31" s="36"/>
      <c r="RTY31" s="36"/>
      <c r="RTZ31" s="36"/>
      <c r="RUA31" s="36"/>
      <c r="RUB31" s="36"/>
      <c r="RUC31" s="36"/>
      <c r="RUD31" s="36"/>
      <c r="RUE31" s="36"/>
      <c r="RUF31" s="36"/>
      <c r="RUG31" s="36"/>
      <c r="RUH31" s="36"/>
      <c r="RUI31" s="36"/>
      <c r="RUJ31" s="36"/>
      <c r="RUK31" s="36"/>
      <c r="RUL31" s="36"/>
      <c r="RUM31" s="36"/>
      <c r="RUN31" s="36"/>
      <c r="RUO31" s="36"/>
      <c r="RUP31" s="36"/>
      <c r="RUQ31" s="36"/>
      <c r="RUR31" s="36"/>
      <c r="RUS31" s="36"/>
      <c r="RUT31" s="36"/>
      <c r="RUU31" s="36"/>
      <c r="RUV31" s="36"/>
      <c r="RUW31" s="36"/>
      <c r="RUX31" s="36"/>
      <c r="RUY31" s="36"/>
      <c r="RUZ31" s="36"/>
      <c r="RVA31" s="36"/>
      <c r="RVB31" s="36"/>
      <c r="RVC31" s="36"/>
      <c r="RVD31" s="36"/>
      <c r="RVE31" s="36"/>
      <c r="RVF31" s="36"/>
      <c r="RVG31" s="36"/>
      <c r="RVH31" s="36"/>
      <c r="RVI31" s="36"/>
      <c r="RVJ31" s="36"/>
      <c r="RVK31" s="36"/>
      <c r="RVL31" s="36"/>
      <c r="RVM31" s="36"/>
      <c r="RVN31" s="36"/>
      <c r="RVO31" s="36"/>
      <c r="RVP31" s="36"/>
      <c r="RVQ31" s="36"/>
      <c r="RVR31" s="36"/>
      <c r="RVS31" s="36"/>
      <c r="RVT31" s="36"/>
      <c r="RVU31" s="36"/>
      <c r="RVV31" s="36"/>
      <c r="RVW31" s="36"/>
      <c r="RVX31" s="36"/>
      <c r="RVY31" s="36"/>
      <c r="RVZ31" s="36"/>
      <c r="RWA31" s="36"/>
      <c r="RWB31" s="36"/>
      <c r="RWC31" s="36"/>
      <c r="RWD31" s="36"/>
      <c r="RWE31" s="36"/>
      <c r="RWF31" s="36"/>
      <c r="RWG31" s="36"/>
      <c r="RWH31" s="36"/>
      <c r="RWI31" s="36"/>
      <c r="RWJ31" s="36"/>
      <c r="RWK31" s="36"/>
      <c r="RWL31" s="36"/>
      <c r="RWM31" s="36"/>
      <c r="RWN31" s="36"/>
      <c r="RWO31" s="36"/>
      <c r="RWP31" s="36"/>
      <c r="RWQ31" s="36"/>
      <c r="RWR31" s="36"/>
      <c r="RWS31" s="36"/>
      <c r="RWT31" s="36"/>
      <c r="RWU31" s="36"/>
      <c r="RWV31" s="36"/>
      <c r="RWW31" s="36"/>
      <c r="RWX31" s="36"/>
      <c r="RWY31" s="36"/>
      <c r="RWZ31" s="36"/>
      <c r="RXA31" s="36"/>
      <c r="RXB31" s="36"/>
      <c r="RXC31" s="36"/>
      <c r="RXD31" s="36"/>
      <c r="RXE31" s="36"/>
      <c r="RXF31" s="36"/>
      <c r="RXG31" s="36"/>
      <c r="RXH31" s="36"/>
      <c r="RXI31" s="36"/>
      <c r="RXJ31" s="36"/>
      <c r="RXK31" s="36"/>
      <c r="RXL31" s="36"/>
      <c r="RXM31" s="36"/>
      <c r="RXN31" s="36"/>
      <c r="RXO31" s="36"/>
      <c r="RXP31" s="36"/>
      <c r="RXQ31" s="36"/>
      <c r="RXR31" s="36"/>
      <c r="RXS31" s="36"/>
      <c r="RXT31" s="36"/>
      <c r="RXU31" s="36"/>
      <c r="RXV31" s="36"/>
      <c r="RXW31" s="36"/>
      <c r="RXX31" s="36"/>
      <c r="RXY31" s="36"/>
      <c r="RXZ31" s="36"/>
      <c r="RYA31" s="36"/>
      <c r="RYB31" s="36"/>
      <c r="RYC31" s="36"/>
      <c r="RYD31" s="36"/>
      <c r="RYE31" s="36"/>
      <c r="RYF31" s="36"/>
      <c r="RYG31" s="36"/>
      <c r="RYH31" s="36"/>
      <c r="RYI31" s="36"/>
      <c r="RYJ31" s="36"/>
      <c r="RYK31" s="36"/>
      <c r="RYL31" s="36"/>
      <c r="RYM31" s="36"/>
      <c r="RYN31" s="36"/>
      <c r="RYO31" s="36"/>
      <c r="RYP31" s="36"/>
      <c r="RYQ31" s="36"/>
      <c r="RYR31" s="36"/>
      <c r="RYS31" s="36"/>
      <c r="RYT31" s="36"/>
      <c r="RYU31" s="36"/>
      <c r="RYV31" s="36"/>
      <c r="RYW31" s="36"/>
      <c r="RYX31" s="36"/>
      <c r="RYY31" s="36"/>
      <c r="RYZ31" s="36"/>
      <c r="RZA31" s="36"/>
      <c r="RZB31" s="36"/>
      <c r="RZC31" s="36"/>
      <c r="RZD31" s="36"/>
      <c r="RZE31" s="36"/>
      <c r="RZF31" s="36"/>
      <c r="RZG31" s="36"/>
      <c r="RZH31" s="36"/>
      <c r="RZI31" s="36"/>
      <c r="RZJ31" s="36"/>
      <c r="RZK31" s="36"/>
      <c r="RZL31" s="36"/>
      <c r="RZM31" s="36"/>
      <c r="RZN31" s="36"/>
      <c r="RZO31" s="36"/>
      <c r="RZP31" s="36"/>
      <c r="RZQ31" s="36"/>
      <c r="RZR31" s="36"/>
      <c r="RZS31" s="36"/>
      <c r="RZT31" s="36"/>
      <c r="RZU31" s="36"/>
      <c r="RZV31" s="36"/>
      <c r="RZW31" s="36"/>
      <c r="RZX31" s="36"/>
      <c r="RZY31" s="36"/>
      <c r="RZZ31" s="36"/>
      <c r="SAA31" s="36"/>
      <c r="SAB31" s="36"/>
      <c r="SAC31" s="36"/>
      <c r="SAD31" s="36"/>
      <c r="SAE31" s="36"/>
      <c r="SAF31" s="36"/>
      <c r="SAG31" s="36"/>
      <c r="SAH31" s="36"/>
      <c r="SAI31" s="36"/>
      <c r="SAJ31" s="36"/>
      <c r="SAK31" s="36"/>
      <c r="SAL31" s="36"/>
      <c r="SAM31" s="36"/>
      <c r="SAN31" s="36"/>
      <c r="SAO31" s="36"/>
      <c r="SAP31" s="36"/>
      <c r="SAQ31" s="36"/>
      <c r="SAR31" s="36"/>
      <c r="SAS31" s="36"/>
      <c r="SAT31" s="36"/>
      <c r="SAU31" s="36"/>
      <c r="SAV31" s="36"/>
      <c r="SAW31" s="36"/>
      <c r="SAX31" s="36"/>
      <c r="SAY31" s="36"/>
      <c r="SAZ31" s="36"/>
      <c r="SBA31" s="36"/>
      <c r="SBB31" s="36"/>
      <c r="SBC31" s="36"/>
      <c r="SBD31" s="36"/>
      <c r="SBE31" s="36"/>
      <c r="SBF31" s="36"/>
      <c r="SBG31" s="36"/>
      <c r="SBH31" s="36"/>
      <c r="SBI31" s="36"/>
      <c r="SBJ31" s="36"/>
      <c r="SBK31" s="36"/>
      <c r="SBL31" s="36"/>
      <c r="SBM31" s="36"/>
      <c r="SBN31" s="36"/>
      <c r="SBO31" s="36"/>
      <c r="SBP31" s="36"/>
      <c r="SBQ31" s="36"/>
      <c r="SBR31" s="36"/>
      <c r="SBS31" s="36"/>
      <c r="SBT31" s="36"/>
      <c r="SBU31" s="36"/>
      <c r="SBV31" s="36"/>
      <c r="SBW31" s="36"/>
      <c r="SBX31" s="36"/>
      <c r="SBY31" s="36"/>
      <c r="SBZ31" s="36"/>
      <c r="SCA31" s="36"/>
      <c r="SCB31" s="36"/>
      <c r="SCC31" s="36"/>
      <c r="SCD31" s="36"/>
      <c r="SCE31" s="36"/>
      <c r="SCF31" s="36"/>
      <c r="SCG31" s="36"/>
      <c r="SCH31" s="36"/>
      <c r="SCI31" s="36"/>
      <c r="SCJ31" s="36"/>
      <c r="SCK31" s="36"/>
      <c r="SCL31" s="36"/>
      <c r="SCM31" s="36"/>
      <c r="SCN31" s="36"/>
      <c r="SCO31" s="36"/>
      <c r="SCP31" s="36"/>
      <c r="SCQ31" s="36"/>
      <c r="SCR31" s="36"/>
      <c r="SCS31" s="36"/>
      <c r="SCT31" s="36"/>
      <c r="SCU31" s="36"/>
      <c r="SCV31" s="36"/>
      <c r="SCW31" s="36"/>
      <c r="SCX31" s="36"/>
      <c r="SCY31" s="36"/>
      <c r="SCZ31" s="36"/>
      <c r="SDA31" s="36"/>
      <c r="SDB31" s="36"/>
      <c r="SDC31" s="36"/>
      <c r="SDD31" s="36"/>
      <c r="SDE31" s="36"/>
      <c r="SDF31" s="36"/>
      <c r="SDG31" s="36"/>
      <c r="SDH31" s="36"/>
      <c r="SDI31" s="36"/>
      <c r="SDJ31" s="36"/>
      <c r="SDK31" s="36"/>
      <c r="SDL31" s="36"/>
      <c r="SDM31" s="36"/>
      <c r="SDN31" s="36"/>
      <c r="SDO31" s="36"/>
      <c r="SDP31" s="36"/>
      <c r="SDQ31" s="36"/>
      <c r="SDR31" s="36"/>
      <c r="SDS31" s="36"/>
      <c r="SDT31" s="36"/>
      <c r="SDU31" s="36"/>
      <c r="SDV31" s="36"/>
      <c r="SDW31" s="36"/>
      <c r="SDX31" s="36"/>
      <c r="SDY31" s="36"/>
      <c r="SDZ31" s="36"/>
      <c r="SEA31" s="36"/>
      <c r="SEB31" s="36"/>
      <c r="SEC31" s="36"/>
      <c r="SED31" s="36"/>
      <c r="SEE31" s="36"/>
      <c r="SEF31" s="36"/>
      <c r="SEG31" s="36"/>
      <c r="SEH31" s="36"/>
      <c r="SEI31" s="36"/>
      <c r="SEJ31" s="36"/>
      <c r="SEK31" s="36"/>
      <c r="SEL31" s="36"/>
      <c r="SEM31" s="36"/>
      <c r="SEN31" s="36"/>
      <c r="SEO31" s="36"/>
      <c r="SEP31" s="36"/>
      <c r="SEQ31" s="36"/>
      <c r="SER31" s="36"/>
      <c r="SES31" s="36"/>
      <c r="SET31" s="36"/>
      <c r="SEU31" s="36"/>
      <c r="SEV31" s="36"/>
      <c r="SEW31" s="36"/>
      <c r="SEX31" s="36"/>
      <c r="SEY31" s="36"/>
      <c r="SEZ31" s="36"/>
      <c r="SFA31" s="36"/>
      <c r="SFB31" s="36"/>
      <c r="SFC31" s="36"/>
      <c r="SFD31" s="36"/>
      <c r="SFE31" s="36"/>
      <c r="SFF31" s="36"/>
      <c r="SFG31" s="36"/>
      <c r="SFH31" s="36"/>
      <c r="SFI31" s="36"/>
      <c r="SFJ31" s="36"/>
      <c r="SFK31" s="36"/>
      <c r="SFL31" s="36"/>
      <c r="SFM31" s="36"/>
      <c r="SFN31" s="36"/>
      <c r="SFO31" s="36"/>
      <c r="SFP31" s="36"/>
      <c r="SFQ31" s="36"/>
      <c r="SFR31" s="36"/>
      <c r="SFS31" s="36"/>
      <c r="SFT31" s="36"/>
      <c r="SFU31" s="36"/>
      <c r="SFV31" s="36"/>
      <c r="SFW31" s="36"/>
      <c r="SFX31" s="36"/>
      <c r="SFY31" s="36"/>
      <c r="SFZ31" s="36"/>
      <c r="SGA31" s="36"/>
      <c r="SGB31" s="36"/>
      <c r="SGC31" s="36"/>
      <c r="SGD31" s="36"/>
      <c r="SGE31" s="36"/>
      <c r="SGF31" s="36"/>
      <c r="SGG31" s="36"/>
      <c r="SGH31" s="36"/>
      <c r="SGI31" s="36"/>
      <c r="SGJ31" s="36"/>
      <c r="SGK31" s="36"/>
      <c r="SGL31" s="36"/>
      <c r="SGM31" s="36"/>
      <c r="SGN31" s="36"/>
      <c r="SGO31" s="36"/>
      <c r="SGP31" s="36"/>
      <c r="SGQ31" s="36"/>
      <c r="SGR31" s="36"/>
      <c r="SGS31" s="36"/>
      <c r="SGT31" s="36"/>
      <c r="SGU31" s="36"/>
      <c r="SGV31" s="36"/>
      <c r="SGW31" s="36"/>
      <c r="SGX31" s="36"/>
      <c r="SGY31" s="36"/>
      <c r="SGZ31" s="36"/>
      <c r="SHA31" s="36"/>
      <c r="SHB31" s="36"/>
      <c r="SHC31" s="36"/>
      <c r="SHD31" s="36"/>
      <c r="SHE31" s="36"/>
      <c r="SHF31" s="36"/>
      <c r="SHG31" s="36"/>
      <c r="SHH31" s="36"/>
      <c r="SHI31" s="36"/>
      <c r="SHJ31" s="36"/>
      <c r="SHK31" s="36"/>
      <c r="SHL31" s="36"/>
      <c r="SHM31" s="36"/>
      <c r="SHN31" s="36"/>
      <c r="SHO31" s="36"/>
      <c r="SHP31" s="36"/>
      <c r="SHQ31" s="36"/>
      <c r="SHR31" s="36"/>
      <c r="SHS31" s="36"/>
      <c r="SHT31" s="36"/>
      <c r="SHU31" s="36"/>
      <c r="SHV31" s="36"/>
      <c r="SHW31" s="36"/>
      <c r="SHX31" s="36"/>
      <c r="SHY31" s="36"/>
      <c r="SHZ31" s="36"/>
      <c r="SIA31" s="36"/>
      <c r="SIB31" s="36"/>
      <c r="SIC31" s="36"/>
      <c r="SID31" s="36"/>
      <c r="SIE31" s="36"/>
      <c r="SIF31" s="36"/>
      <c r="SIG31" s="36"/>
      <c r="SIH31" s="36"/>
      <c r="SII31" s="36"/>
      <c r="SIJ31" s="36"/>
      <c r="SIK31" s="36"/>
      <c r="SIL31" s="36"/>
      <c r="SIM31" s="36"/>
      <c r="SIN31" s="36"/>
      <c r="SIO31" s="36"/>
      <c r="SIP31" s="36"/>
      <c r="SIQ31" s="36"/>
      <c r="SIR31" s="36"/>
      <c r="SIS31" s="36"/>
      <c r="SIT31" s="36"/>
      <c r="SIU31" s="36"/>
      <c r="SIV31" s="36"/>
      <c r="SIW31" s="36"/>
      <c r="SIX31" s="36"/>
      <c r="SIY31" s="36"/>
      <c r="SIZ31" s="36"/>
      <c r="SJA31" s="36"/>
      <c r="SJB31" s="36"/>
      <c r="SJC31" s="36"/>
      <c r="SJD31" s="36"/>
      <c r="SJE31" s="36"/>
      <c r="SJF31" s="36"/>
      <c r="SJG31" s="36"/>
      <c r="SJH31" s="36"/>
      <c r="SJI31" s="36"/>
      <c r="SJJ31" s="36"/>
      <c r="SJK31" s="36"/>
      <c r="SJL31" s="36"/>
      <c r="SJM31" s="36"/>
      <c r="SJN31" s="36"/>
      <c r="SJO31" s="36"/>
      <c r="SJP31" s="36"/>
      <c r="SJQ31" s="36"/>
      <c r="SJR31" s="36"/>
      <c r="SJS31" s="36"/>
      <c r="SJT31" s="36"/>
      <c r="SJU31" s="36"/>
      <c r="SJV31" s="36"/>
      <c r="SJW31" s="36"/>
      <c r="SJX31" s="36"/>
      <c r="SJY31" s="36"/>
      <c r="SJZ31" s="36"/>
      <c r="SKA31" s="36"/>
      <c r="SKB31" s="36"/>
      <c r="SKC31" s="36"/>
      <c r="SKD31" s="36"/>
      <c r="SKE31" s="36"/>
      <c r="SKF31" s="36"/>
      <c r="SKG31" s="36"/>
      <c r="SKH31" s="36"/>
      <c r="SKI31" s="36"/>
      <c r="SKJ31" s="36"/>
      <c r="SKK31" s="36"/>
      <c r="SKL31" s="36"/>
      <c r="SKM31" s="36"/>
      <c r="SKN31" s="36"/>
      <c r="SKO31" s="36"/>
      <c r="SKP31" s="36"/>
      <c r="SKQ31" s="36"/>
      <c r="SKR31" s="36"/>
      <c r="SKS31" s="36"/>
      <c r="SKT31" s="36"/>
      <c r="SKU31" s="36"/>
      <c r="SKV31" s="36"/>
      <c r="SKW31" s="36"/>
      <c r="SKX31" s="36"/>
      <c r="SKY31" s="36"/>
      <c r="SKZ31" s="36"/>
      <c r="SLA31" s="36"/>
      <c r="SLB31" s="36"/>
      <c r="SLC31" s="36"/>
      <c r="SLD31" s="36"/>
      <c r="SLE31" s="36"/>
      <c r="SLF31" s="36"/>
      <c r="SLG31" s="36"/>
      <c r="SLH31" s="36"/>
      <c r="SLI31" s="36"/>
      <c r="SLJ31" s="36"/>
      <c r="SLK31" s="36"/>
      <c r="SLL31" s="36"/>
      <c r="SLM31" s="36"/>
      <c r="SLN31" s="36"/>
      <c r="SLO31" s="36"/>
      <c r="SLP31" s="36"/>
      <c r="SLQ31" s="36"/>
      <c r="SLR31" s="36"/>
      <c r="SLS31" s="36"/>
      <c r="SLT31" s="36"/>
      <c r="SLU31" s="36"/>
      <c r="SLV31" s="36"/>
      <c r="SLW31" s="36"/>
      <c r="SLX31" s="36"/>
      <c r="SLY31" s="36"/>
      <c r="SLZ31" s="36"/>
      <c r="SMA31" s="36"/>
      <c r="SMB31" s="36"/>
      <c r="SMC31" s="36"/>
      <c r="SMD31" s="36"/>
      <c r="SME31" s="36"/>
      <c r="SMF31" s="36"/>
      <c r="SMG31" s="36"/>
      <c r="SMH31" s="36"/>
      <c r="SMI31" s="36"/>
      <c r="SMJ31" s="36"/>
      <c r="SMK31" s="36"/>
      <c r="SML31" s="36"/>
      <c r="SMM31" s="36"/>
      <c r="SMN31" s="36"/>
      <c r="SMO31" s="36"/>
      <c r="SMP31" s="36"/>
      <c r="SMQ31" s="36"/>
      <c r="SMR31" s="36"/>
      <c r="SMS31" s="36"/>
      <c r="SMT31" s="36"/>
      <c r="SMU31" s="36"/>
      <c r="SMV31" s="36"/>
      <c r="SMW31" s="36"/>
      <c r="SMX31" s="36"/>
      <c r="SMY31" s="36"/>
      <c r="SMZ31" s="36"/>
      <c r="SNA31" s="36"/>
      <c r="SNB31" s="36"/>
      <c r="SNC31" s="36"/>
      <c r="SND31" s="36"/>
      <c r="SNE31" s="36"/>
      <c r="SNF31" s="36"/>
      <c r="SNG31" s="36"/>
      <c r="SNH31" s="36"/>
      <c r="SNI31" s="36"/>
      <c r="SNJ31" s="36"/>
      <c r="SNK31" s="36"/>
      <c r="SNL31" s="36"/>
      <c r="SNM31" s="36"/>
      <c r="SNN31" s="36"/>
      <c r="SNO31" s="36"/>
      <c r="SNP31" s="36"/>
      <c r="SNQ31" s="36"/>
      <c r="SNR31" s="36"/>
      <c r="SNS31" s="36"/>
      <c r="SNT31" s="36"/>
      <c r="SNU31" s="36"/>
      <c r="SNV31" s="36"/>
      <c r="SNW31" s="36"/>
      <c r="SNX31" s="36"/>
      <c r="SNY31" s="36"/>
      <c r="SNZ31" s="36"/>
      <c r="SOA31" s="36"/>
      <c r="SOB31" s="36"/>
      <c r="SOC31" s="36"/>
      <c r="SOD31" s="36"/>
      <c r="SOE31" s="36"/>
      <c r="SOF31" s="36"/>
      <c r="SOG31" s="36"/>
      <c r="SOH31" s="36"/>
      <c r="SOI31" s="36"/>
      <c r="SOJ31" s="36"/>
      <c r="SOK31" s="36"/>
      <c r="SOL31" s="36"/>
      <c r="SOM31" s="36"/>
      <c r="SON31" s="36"/>
      <c r="SOO31" s="36"/>
      <c r="SOP31" s="36"/>
      <c r="SOQ31" s="36"/>
      <c r="SOR31" s="36"/>
      <c r="SOS31" s="36"/>
      <c r="SOT31" s="36"/>
      <c r="SOU31" s="36"/>
      <c r="SOV31" s="36"/>
      <c r="SOW31" s="36"/>
      <c r="SOX31" s="36"/>
      <c r="SOY31" s="36"/>
      <c r="SOZ31" s="36"/>
      <c r="SPA31" s="36"/>
      <c r="SPB31" s="36"/>
      <c r="SPC31" s="36"/>
      <c r="SPD31" s="36"/>
      <c r="SPE31" s="36"/>
      <c r="SPF31" s="36"/>
      <c r="SPG31" s="36"/>
      <c r="SPH31" s="36"/>
      <c r="SPI31" s="36"/>
      <c r="SPJ31" s="36"/>
      <c r="SPK31" s="36"/>
      <c r="SPL31" s="36"/>
      <c r="SPM31" s="36"/>
      <c r="SPN31" s="36"/>
      <c r="SPO31" s="36"/>
      <c r="SPP31" s="36"/>
      <c r="SPQ31" s="36"/>
      <c r="SPR31" s="36"/>
      <c r="SPS31" s="36"/>
      <c r="SPT31" s="36"/>
      <c r="SPU31" s="36"/>
      <c r="SPV31" s="36"/>
      <c r="SPW31" s="36"/>
      <c r="SPX31" s="36"/>
      <c r="SPY31" s="36"/>
      <c r="SPZ31" s="36"/>
      <c r="SQA31" s="36"/>
      <c r="SQB31" s="36"/>
      <c r="SQC31" s="36"/>
      <c r="SQD31" s="36"/>
      <c r="SQE31" s="36"/>
      <c r="SQF31" s="36"/>
      <c r="SQG31" s="36"/>
      <c r="SQH31" s="36"/>
      <c r="SQI31" s="36"/>
      <c r="SQJ31" s="36"/>
      <c r="SQK31" s="36"/>
      <c r="SQL31" s="36"/>
      <c r="SQM31" s="36"/>
      <c r="SQN31" s="36"/>
      <c r="SQO31" s="36"/>
      <c r="SQP31" s="36"/>
      <c r="SQQ31" s="36"/>
      <c r="SQR31" s="36"/>
      <c r="SQS31" s="36"/>
      <c r="SQT31" s="36"/>
      <c r="SQU31" s="36"/>
      <c r="SQV31" s="36"/>
      <c r="SQW31" s="36"/>
      <c r="SQX31" s="36"/>
      <c r="SQY31" s="36"/>
      <c r="SQZ31" s="36"/>
      <c r="SRA31" s="36"/>
      <c r="SRB31" s="36"/>
      <c r="SRC31" s="36"/>
      <c r="SRD31" s="36"/>
      <c r="SRE31" s="36"/>
      <c r="SRF31" s="36"/>
      <c r="SRG31" s="36"/>
      <c r="SRH31" s="36"/>
      <c r="SRI31" s="36"/>
      <c r="SRJ31" s="36"/>
      <c r="SRK31" s="36"/>
      <c r="SRL31" s="36"/>
      <c r="SRM31" s="36"/>
      <c r="SRN31" s="36"/>
      <c r="SRO31" s="36"/>
      <c r="SRP31" s="36"/>
      <c r="SRQ31" s="36"/>
      <c r="SRR31" s="36"/>
      <c r="SRS31" s="36"/>
      <c r="SRT31" s="36"/>
      <c r="SRU31" s="36"/>
      <c r="SRV31" s="36"/>
      <c r="SRW31" s="36"/>
      <c r="SRX31" s="36"/>
      <c r="SRY31" s="36"/>
      <c r="SRZ31" s="36"/>
      <c r="SSA31" s="36"/>
      <c r="SSB31" s="36"/>
      <c r="SSC31" s="36"/>
      <c r="SSD31" s="36"/>
      <c r="SSE31" s="36"/>
      <c r="SSF31" s="36"/>
      <c r="SSG31" s="36"/>
      <c r="SSH31" s="36"/>
      <c r="SSI31" s="36"/>
      <c r="SSJ31" s="36"/>
      <c r="SSK31" s="36"/>
      <c r="SSL31" s="36"/>
      <c r="SSM31" s="36"/>
      <c r="SSN31" s="36"/>
      <c r="SSO31" s="36"/>
      <c r="SSP31" s="36"/>
      <c r="SSQ31" s="36"/>
      <c r="SSR31" s="36"/>
      <c r="SSS31" s="36"/>
      <c r="SST31" s="36"/>
      <c r="SSU31" s="36"/>
      <c r="SSV31" s="36"/>
      <c r="SSW31" s="36"/>
      <c r="SSX31" s="36"/>
      <c r="SSY31" s="36"/>
      <c r="SSZ31" s="36"/>
      <c r="STA31" s="36"/>
      <c r="STB31" s="36"/>
      <c r="STC31" s="36"/>
      <c r="STD31" s="36"/>
      <c r="STE31" s="36"/>
      <c r="STF31" s="36"/>
      <c r="STG31" s="36"/>
      <c r="STH31" s="36"/>
      <c r="STI31" s="36"/>
      <c r="STJ31" s="36"/>
      <c r="STK31" s="36"/>
      <c r="STL31" s="36"/>
      <c r="STM31" s="36"/>
      <c r="STN31" s="36"/>
      <c r="STO31" s="36"/>
      <c r="STP31" s="36"/>
      <c r="STQ31" s="36"/>
      <c r="STR31" s="36"/>
      <c r="STS31" s="36"/>
      <c r="STT31" s="36"/>
      <c r="STU31" s="36"/>
      <c r="STV31" s="36"/>
      <c r="STW31" s="36"/>
      <c r="STX31" s="36"/>
      <c r="STY31" s="36"/>
      <c r="STZ31" s="36"/>
      <c r="SUA31" s="36"/>
      <c r="SUB31" s="36"/>
      <c r="SUC31" s="36"/>
      <c r="SUD31" s="36"/>
      <c r="SUE31" s="36"/>
      <c r="SUF31" s="36"/>
      <c r="SUG31" s="36"/>
      <c r="SUH31" s="36"/>
      <c r="SUI31" s="36"/>
      <c r="SUJ31" s="36"/>
      <c r="SUK31" s="36"/>
      <c r="SUL31" s="36"/>
      <c r="SUM31" s="36"/>
      <c r="SUN31" s="36"/>
      <c r="SUO31" s="36"/>
      <c r="SUP31" s="36"/>
      <c r="SUQ31" s="36"/>
      <c r="SUR31" s="36"/>
      <c r="SUS31" s="36"/>
      <c r="SUT31" s="36"/>
      <c r="SUU31" s="36"/>
      <c r="SUV31" s="36"/>
      <c r="SUW31" s="36"/>
      <c r="SUX31" s="36"/>
      <c r="SUY31" s="36"/>
      <c r="SUZ31" s="36"/>
      <c r="SVA31" s="36"/>
      <c r="SVB31" s="36"/>
      <c r="SVC31" s="36"/>
      <c r="SVD31" s="36"/>
      <c r="SVE31" s="36"/>
      <c r="SVF31" s="36"/>
      <c r="SVG31" s="36"/>
      <c r="SVH31" s="36"/>
      <c r="SVI31" s="36"/>
      <c r="SVJ31" s="36"/>
      <c r="SVK31" s="36"/>
      <c r="SVL31" s="36"/>
      <c r="SVM31" s="36"/>
      <c r="SVN31" s="36"/>
      <c r="SVO31" s="36"/>
      <c r="SVP31" s="36"/>
      <c r="SVQ31" s="36"/>
      <c r="SVR31" s="36"/>
      <c r="SVS31" s="36"/>
      <c r="SVT31" s="36"/>
      <c r="SVU31" s="36"/>
      <c r="SVV31" s="36"/>
      <c r="SVW31" s="36"/>
      <c r="SVX31" s="36"/>
      <c r="SVY31" s="36"/>
      <c r="SVZ31" s="36"/>
      <c r="SWA31" s="36"/>
      <c r="SWB31" s="36"/>
      <c r="SWC31" s="36"/>
      <c r="SWD31" s="36"/>
      <c r="SWE31" s="36"/>
      <c r="SWF31" s="36"/>
      <c r="SWG31" s="36"/>
      <c r="SWH31" s="36"/>
      <c r="SWI31" s="36"/>
      <c r="SWJ31" s="36"/>
      <c r="SWK31" s="36"/>
      <c r="SWL31" s="36"/>
      <c r="SWM31" s="36"/>
      <c r="SWN31" s="36"/>
      <c r="SWO31" s="36"/>
      <c r="SWP31" s="36"/>
      <c r="SWQ31" s="36"/>
      <c r="SWR31" s="36"/>
      <c r="SWS31" s="36"/>
      <c r="SWT31" s="36"/>
      <c r="SWU31" s="36"/>
      <c r="SWV31" s="36"/>
      <c r="SWW31" s="36"/>
      <c r="SWX31" s="36"/>
      <c r="SWY31" s="36"/>
      <c r="SWZ31" s="36"/>
      <c r="SXA31" s="36"/>
      <c r="SXB31" s="36"/>
      <c r="SXC31" s="36"/>
      <c r="SXD31" s="36"/>
      <c r="SXE31" s="36"/>
      <c r="SXF31" s="36"/>
      <c r="SXG31" s="36"/>
      <c r="SXH31" s="36"/>
      <c r="SXI31" s="36"/>
      <c r="SXJ31" s="36"/>
      <c r="SXK31" s="36"/>
      <c r="SXL31" s="36"/>
      <c r="SXM31" s="36"/>
      <c r="SXN31" s="36"/>
      <c r="SXO31" s="36"/>
      <c r="SXP31" s="36"/>
      <c r="SXQ31" s="36"/>
      <c r="SXR31" s="36"/>
      <c r="SXS31" s="36"/>
      <c r="SXT31" s="36"/>
      <c r="SXU31" s="36"/>
      <c r="SXV31" s="36"/>
      <c r="SXW31" s="36"/>
      <c r="SXX31" s="36"/>
      <c r="SXY31" s="36"/>
      <c r="SXZ31" s="36"/>
      <c r="SYA31" s="36"/>
      <c r="SYB31" s="36"/>
      <c r="SYC31" s="36"/>
      <c r="SYD31" s="36"/>
      <c r="SYE31" s="36"/>
      <c r="SYF31" s="36"/>
      <c r="SYG31" s="36"/>
      <c r="SYH31" s="36"/>
      <c r="SYI31" s="36"/>
      <c r="SYJ31" s="36"/>
      <c r="SYK31" s="36"/>
      <c r="SYL31" s="36"/>
      <c r="SYM31" s="36"/>
      <c r="SYN31" s="36"/>
      <c r="SYO31" s="36"/>
      <c r="SYP31" s="36"/>
      <c r="SYQ31" s="36"/>
      <c r="SYR31" s="36"/>
      <c r="SYS31" s="36"/>
      <c r="SYT31" s="36"/>
      <c r="SYU31" s="36"/>
      <c r="SYV31" s="36"/>
      <c r="SYW31" s="36"/>
      <c r="SYX31" s="36"/>
      <c r="SYY31" s="36"/>
      <c r="SYZ31" s="36"/>
      <c r="SZA31" s="36"/>
      <c r="SZB31" s="36"/>
      <c r="SZC31" s="36"/>
      <c r="SZD31" s="36"/>
      <c r="SZE31" s="36"/>
      <c r="SZF31" s="36"/>
      <c r="SZG31" s="36"/>
      <c r="SZH31" s="36"/>
      <c r="SZI31" s="36"/>
      <c r="SZJ31" s="36"/>
      <c r="SZK31" s="36"/>
      <c r="SZL31" s="36"/>
      <c r="SZM31" s="36"/>
      <c r="SZN31" s="36"/>
      <c r="SZO31" s="36"/>
      <c r="SZP31" s="36"/>
      <c r="SZQ31" s="36"/>
      <c r="SZR31" s="36"/>
      <c r="SZS31" s="36"/>
      <c r="SZT31" s="36"/>
      <c r="SZU31" s="36"/>
      <c r="SZV31" s="36"/>
      <c r="SZW31" s="36"/>
      <c r="SZX31" s="36"/>
      <c r="SZY31" s="36"/>
      <c r="SZZ31" s="36"/>
      <c r="TAA31" s="36"/>
      <c r="TAB31" s="36"/>
      <c r="TAC31" s="36"/>
      <c r="TAD31" s="36"/>
      <c r="TAE31" s="36"/>
      <c r="TAF31" s="36"/>
      <c r="TAG31" s="36"/>
      <c r="TAH31" s="36"/>
      <c r="TAI31" s="36"/>
      <c r="TAJ31" s="36"/>
      <c r="TAK31" s="36"/>
      <c r="TAL31" s="36"/>
      <c r="TAM31" s="36"/>
      <c r="TAN31" s="36"/>
      <c r="TAO31" s="36"/>
      <c r="TAP31" s="36"/>
      <c r="TAQ31" s="36"/>
      <c r="TAR31" s="36"/>
      <c r="TAS31" s="36"/>
      <c r="TAT31" s="36"/>
      <c r="TAU31" s="36"/>
      <c r="TAV31" s="36"/>
      <c r="TAW31" s="36"/>
      <c r="TAX31" s="36"/>
      <c r="TAY31" s="36"/>
      <c r="TAZ31" s="36"/>
      <c r="TBA31" s="36"/>
      <c r="TBB31" s="36"/>
      <c r="TBC31" s="36"/>
      <c r="TBD31" s="36"/>
      <c r="TBE31" s="36"/>
      <c r="TBF31" s="36"/>
      <c r="TBG31" s="36"/>
      <c r="TBH31" s="36"/>
      <c r="TBI31" s="36"/>
      <c r="TBJ31" s="36"/>
      <c r="TBK31" s="36"/>
      <c r="TBL31" s="36"/>
      <c r="TBM31" s="36"/>
      <c r="TBN31" s="36"/>
      <c r="TBO31" s="36"/>
      <c r="TBP31" s="36"/>
      <c r="TBQ31" s="36"/>
      <c r="TBR31" s="36"/>
      <c r="TBS31" s="36"/>
      <c r="TBT31" s="36"/>
      <c r="TBU31" s="36"/>
      <c r="TBV31" s="36"/>
      <c r="TBW31" s="36"/>
      <c r="TBX31" s="36"/>
      <c r="TBY31" s="36"/>
      <c r="TBZ31" s="36"/>
      <c r="TCA31" s="36"/>
      <c r="TCB31" s="36"/>
      <c r="TCC31" s="36"/>
      <c r="TCD31" s="36"/>
      <c r="TCE31" s="36"/>
      <c r="TCF31" s="36"/>
      <c r="TCG31" s="36"/>
      <c r="TCH31" s="36"/>
      <c r="TCI31" s="36"/>
      <c r="TCJ31" s="36"/>
      <c r="TCK31" s="36"/>
      <c r="TCL31" s="36"/>
      <c r="TCM31" s="36"/>
      <c r="TCN31" s="36"/>
      <c r="TCO31" s="36"/>
      <c r="TCP31" s="36"/>
      <c r="TCQ31" s="36"/>
      <c r="TCR31" s="36"/>
      <c r="TCS31" s="36"/>
      <c r="TCT31" s="36"/>
      <c r="TCU31" s="36"/>
      <c r="TCV31" s="36"/>
      <c r="TCW31" s="36"/>
      <c r="TCX31" s="36"/>
      <c r="TCY31" s="36"/>
      <c r="TCZ31" s="36"/>
      <c r="TDA31" s="36"/>
      <c r="TDB31" s="36"/>
      <c r="TDC31" s="36"/>
      <c r="TDD31" s="36"/>
      <c r="TDE31" s="36"/>
      <c r="TDF31" s="36"/>
      <c r="TDG31" s="36"/>
      <c r="TDH31" s="36"/>
      <c r="TDI31" s="36"/>
      <c r="TDJ31" s="36"/>
      <c r="TDK31" s="36"/>
      <c r="TDL31" s="36"/>
      <c r="TDM31" s="36"/>
      <c r="TDN31" s="36"/>
      <c r="TDO31" s="36"/>
      <c r="TDP31" s="36"/>
      <c r="TDQ31" s="36"/>
      <c r="TDR31" s="36"/>
      <c r="TDS31" s="36"/>
      <c r="TDT31" s="36"/>
      <c r="TDU31" s="36"/>
      <c r="TDV31" s="36"/>
      <c r="TDW31" s="36"/>
      <c r="TDX31" s="36"/>
      <c r="TDY31" s="36"/>
      <c r="TDZ31" s="36"/>
      <c r="TEA31" s="36"/>
      <c r="TEB31" s="36"/>
      <c r="TEC31" s="36"/>
      <c r="TED31" s="36"/>
      <c r="TEE31" s="36"/>
      <c r="TEF31" s="36"/>
      <c r="TEG31" s="36"/>
      <c r="TEH31" s="36"/>
      <c r="TEI31" s="36"/>
      <c r="TEJ31" s="36"/>
      <c r="TEK31" s="36"/>
      <c r="TEL31" s="36"/>
      <c r="TEM31" s="36"/>
      <c r="TEN31" s="36"/>
      <c r="TEO31" s="36"/>
      <c r="TEP31" s="36"/>
      <c r="TEQ31" s="36"/>
      <c r="TER31" s="36"/>
      <c r="TES31" s="36"/>
      <c r="TET31" s="36"/>
      <c r="TEU31" s="36"/>
      <c r="TEV31" s="36"/>
      <c r="TEW31" s="36"/>
      <c r="TEX31" s="36"/>
      <c r="TEY31" s="36"/>
      <c r="TEZ31" s="36"/>
      <c r="TFA31" s="36"/>
      <c r="TFB31" s="36"/>
      <c r="TFC31" s="36"/>
      <c r="TFD31" s="36"/>
      <c r="TFE31" s="36"/>
      <c r="TFF31" s="36"/>
      <c r="TFG31" s="36"/>
      <c r="TFH31" s="36"/>
      <c r="TFI31" s="36"/>
      <c r="TFJ31" s="36"/>
      <c r="TFK31" s="36"/>
      <c r="TFL31" s="36"/>
      <c r="TFM31" s="36"/>
      <c r="TFN31" s="36"/>
      <c r="TFO31" s="36"/>
      <c r="TFP31" s="36"/>
      <c r="TFQ31" s="36"/>
      <c r="TFR31" s="36"/>
      <c r="TFS31" s="36"/>
      <c r="TFT31" s="36"/>
      <c r="TFU31" s="36"/>
      <c r="TFV31" s="36"/>
      <c r="TFW31" s="36"/>
      <c r="TFX31" s="36"/>
      <c r="TFY31" s="36"/>
      <c r="TFZ31" s="36"/>
      <c r="TGA31" s="36"/>
      <c r="TGB31" s="36"/>
      <c r="TGC31" s="36"/>
      <c r="TGD31" s="36"/>
      <c r="TGE31" s="36"/>
      <c r="TGF31" s="36"/>
      <c r="TGG31" s="36"/>
      <c r="TGH31" s="36"/>
      <c r="TGI31" s="36"/>
      <c r="TGJ31" s="36"/>
      <c r="TGK31" s="36"/>
      <c r="TGL31" s="36"/>
      <c r="TGM31" s="36"/>
      <c r="TGN31" s="36"/>
      <c r="TGO31" s="36"/>
      <c r="TGP31" s="36"/>
      <c r="TGQ31" s="36"/>
      <c r="TGR31" s="36"/>
      <c r="TGS31" s="36"/>
      <c r="TGT31" s="36"/>
      <c r="TGU31" s="36"/>
      <c r="TGV31" s="36"/>
      <c r="TGW31" s="36"/>
      <c r="TGX31" s="36"/>
      <c r="TGY31" s="36"/>
      <c r="TGZ31" s="36"/>
      <c r="THA31" s="36"/>
      <c r="THB31" s="36"/>
      <c r="THC31" s="36"/>
      <c r="THD31" s="36"/>
      <c r="THE31" s="36"/>
      <c r="THF31" s="36"/>
      <c r="THG31" s="36"/>
      <c r="THH31" s="36"/>
      <c r="THI31" s="36"/>
      <c r="THJ31" s="36"/>
      <c r="THK31" s="36"/>
      <c r="THL31" s="36"/>
      <c r="THM31" s="36"/>
      <c r="THN31" s="36"/>
      <c r="THO31" s="36"/>
      <c r="THP31" s="36"/>
      <c r="THQ31" s="36"/>
      <c r="THR31" s="36"/>
      <c r="THS31" s="36"/>
      <c r="THT31" s="36"/>
      <c r="THU31" s="36"/>
      <c r="THV31" s="36"/>
      <c r="THW31" s="36"/>
      <c r="THX31" s="36"/>
      <c r="THY31" s="36"/>
      <c r="THZ31" s="36"/>
      <c r="TIA31" s="36"/>
      <c r="TIB31" s="36"/>
      <c r="TIC31" s="36"/>
      <c r="TID31" s="36"/>
      <c r="TIE31" s="36"/>
      <c r="TIF31" s="36"/>
      <c r="TIG31" s="36"/>
      <c r="TIH31" s="36"/>
      <c r="TII31" s="36"/>
      <c r="TIJ31" s="36"/>
      <c r="TIK31" s="36"/>
      <c r="TIL31" s="36"/>
      <c r="TIM31" s="36"/>
      <c r="TIN31" s="36"/>
      <c r="TIO31" s="36"/>
      <c r="TIP31" s="36"/>
      <c r="TIQ31" s="36"/>
      <c r="TIR31" s="36"/>
      <c r="TIS31" s="36"/>
      <c r="TIT31" s="36"/>
      <c r="TIU31" s="36"/>
      <c r="TIV31" s="36"/>
      <c r="TIW31" s="36"/>
      <c r="TIX31" s="36"/>
      <c r="TIY31" s="36"/>
      <c r="TIZ31" s="36"/>
      <c r="TJA31" s="36"/>
      <c r="TJB31" s="36"/>
      <c r="TJC31" s="36"/>
      <c r="TJD31" s="36"/>
      <c r="TJE31" s="36"/>
      <c r="TJF31" s="36"/>
      <c r="TJG31" s="36"/>
      <c r="TJH31" s="36"/>
      <c r="TJI31" s="36"/>
      <c r="TJJ31" s="36"/>
      <c r="TJK31" s="36"/>
      <c r="TJL31" s="36"/>
      <c r="TJM31" s="36"/>
      <c r="TJN31" s="36"/>
      <c r="TJO31" s="36"/>
      <c r="TJP31" s="36"/>
      <c r="TJQ31" s="36"/>
      <c r="TJR31" s="36"/>
      <c r="TJS31" s="36"/>
      <c r="TJT31" s="36"/>
      <c r="TJU31" s="36"/>
      <c r="TJV31" s="36"/>
      <c r="TJW31" s="36"/>
      <c r="TJX31" s="36"/>
      <c r="TJY31" s="36"/>
      <c r="TJZ31" s="36"/>
      <c r="TKA31" s="36"/>
      <c r="TKB31" s="36"/>
      <c r="TKC31" s="36"/>
      <c r="TKD31" s="36"/>
      <c r="TKE31" s="36"/>
      <c r="TKF31" s="36"/>
      <c r="TKG31" s="36"/>
      <c r="TKH31" s="36"/>
      <c r="TKI31" s="36"/>
      <c r="TKJ31" s="36"/>
      <c r="TKK31" s="36"/>
      <c r="TKL31" s="36"/>
      <c r="TKM31" s="36"/>
      <c r="TKN31" s="36"/>
      <c r="TKO31" s="36"/>
      <c r="TKP31" s="36"/>
      <c r="TKQ31" s="36"/>
      <c r="TKR31" s="36"/>
      <c r="TKS31" s="36"/>
      <c r="TKT31" s="36"/>
      <c r="TKU31" s="36"/>
      <c r="TKV31" s="36"/>
      <c r="TKW31" s="36"/>
      <c r="TKX31" s="36"/>
      <c r="TKY31" s="36"/>
      <c r="TKZ31" s="36"/>
      <c r="TLA31" s="36"/>
      <c r="TLB31" s="36"/>
      <c r="TLC31" s="36"/>
      <c r="TLD31" s="36"/>
      <c r="TLE31" s="36"/>
      <c r="TLF31" s="36"/>
      <c r="TLG31" s="36"/>
      <c r="TLH31" s="36"/>
      <c r="TLI31" s="36"/>
      <c r="TLJ31" s="36"/>
      <c r="TLK31" s="36"/>
      <c r="TLL31" s="36"/>
      <c r="TLM31" s="36"/>
      <c r="TLN31" s="36"/>
      <c r="TLO31" s="36"/>
      <c r="TLP31" s="36"/>
      <c r="TLQ31" s="36"/>
      <c r="TLR31" s="36"/>
      <c r="TLS31" s="36"/>
      <c r="TLT31" s="36"/>
      <c r="TLU31" s="36"/>
      <c r="TLV31" s="36"/>
      <c r="TLW31" s="36"/>
      <c r="TLX31" s="36"/>
      <c r="TLY31" s="36"/>
      <c r="TLZ31" s="36"/>
      <c r="TMA31" s="36"/>
      <c r="TMB31" s="36"/>
      <c r="TMC31" s="36"/>
      <c r="TMD31" s="36"/>
      <c r="TME31" s="36"/>
      <c r="TMF31" s="36"/>
      <c r="TMG31" s="36"/>
      <c r="TMH31" s="36"/>
      <c r="TMI31" s="36"/>
      <c r="TMJ31" s="36"/>
      <c r="TMK31" s="36"/>
      <c r="TML31" s="36"/>
      <c r="TMM31" s="36"/>
      <c r="TMN31" s="36"/>
      <c r="TMO31" s="36"/>
      <c r="TMP31" s="36"/>
      <c r="TMQ31" s="36"/>
      <c r="TMR31" s="36"/>
      <c r="TMS31" s="36"/>
      <c r="TMT31" s="36"/>
      <c r="TMU31" s="36"/>
      <c r="TMV31" s="36"/>
      <c r="TMW31" s="36"/>
      <c r="TMX31" s="36"/>
      <c r="TMY31" s="36"/>
      <c r="TMZ31" s="36"/>
      <c r="TNA31" s="36"/>
      <c r="TNB31" s="36"/>
      <c r="TNC31" s="36"/>
      <c r="TND31" s="36"/>
      <c r="TNE31" s="36"/>
      <c r="TNF31" s="36"/>
      <c r="TNG31" s="36"/>
      <c r="TNH31" s="36"/>
      <c r="TNI31" s="36"/>
      <c r="TNJ31" s="36"/>
      <c r="TNK31" s="36"/>
      <c r="TNL31" s="36"/>
      <c r="TNM31" s="36"/>
      <c r="TNN31" s="36"/>
      <c r="TNO31" s="36"/>
      <c r="TNP31" s="36"/>
      <c r="TNQ31" s="36"/>
      <c r="TNR31" s="36"/>
      <c r="TNS31" s="36"/>
      <c r="TNT31" s="36"/>
      <c r="TNU31" s="36"/>
      <c r="TNV31" s="36"/>
      <c r="TNW31" s="36"/>
      <c r="TNX31" s="36"/>
      <c r="TNY31" s="36"/>
      <c r="TNZ31" s="36"/>
      <c r="TOA31" s="36"/>
      <c r="TOB31" s="36"/>
      <c r="TOC31" s="36"/>
      <c r="TOD31" s="36"/>
      <c r="TOE31" s="36"/>
      <c r="TOF31" s="36"/>
      <c r="TOG31" s="36"/>
      <c r="TOH31" s="36"/>
      <c r="TOI31" s="36"/>
      <c r="TOJ31" s="36"/>
      <c r="TOK31" s="36"/>
      <c r="TOL31" s="36"/>
      <c r="TOM31" s="36"/>
      <c r="TON31" s="36"/>
      <c r="TOO31" s="36"/>
      <c r="TOP31" s="36"/>
      <c r="TOQ31" s="36"/>
      <c r="TOR31" s="36"/>
      <c r="TOS31" s="36"/>
      <c r="TOT31" s="36"/>
      <c r="TOU31" s="36"/>
      <c r="TOV31" s="36"/>
      <c r="TOW31" s="36"/>
      <c r="TOX31" s="36"/>
      <c r="TOY31" s="36"/>
      <c r="TOZ31" s="36"/>
      <c r="TPA31" s="36"/>
      <c r="TPB31" s="36"/>
      <c r="TPC31" s="36"/>
      <c r="TPD31" s="36"/>
      <c r="TPE31" s="36"/>
      <c r="TPF31" s="36"/>
      <c r="TPG31" s="36"/>
      <c r="TPH31" s="36"/>
      <c r="TPI31" s="36"/>
      <c r="TPJ31" s="36"/>
      <c r="TPK31" s="36"/>
      <c r="TPL31" s="36"/>
      <c r="TPM31" s="36"/>
      <c r="TPN31" s="36"/>
      <c r="TPO31" s="36"/>
      <c r="TPP31" s="36"/>
      <c r="TPQ31" s="36"/>
      <c r="TPR31" s="36"/>
      <c r="TPS31" s="36"/>
      <c r="TPT31" s="36"/>
      <c r="TPU31" s="36"/>
      <c r="TPV31" s="36"/>
      <c r="TPW31" s="36"/>
      <c r="TPX31" s="36"/>
      <c r="TPY31" s="36"/>
      <c r="TPZ31" s="36"/>
      <c r="TQA31" s="36"/>
      <c r="TQB31" s="36"/>
      <c r="TQC31" s="36"/>
      <c r="TQD31" s="36"/>
      <c r="TQE31" s="36"/>
      <c r="TQF31" s="36"/>
      <c r="TQG31" s="36"/>
      <c r="TQH31" s="36"/>
      <c r="TQI31" s="36"/>
      <c r="TQJ31" s="36"/>
      <c r="TQK31" s="36"/>
      <c r="TQL31" s="36"/>
      <c r="TQM31" s="36"/>
      <c r="TQN31" s="36"/>
      <c r="TQO31" s="36"/>
      <c r="TQP31" s="36"/>
      <c r="TQQ31" s="36"/>
      <c r="TQR31" s="36"/>
      <c r="TQS31" s="36"/>
      <c r="TQT31" s="36"/>
      <c r="TQU31" s="36"/>
      <c r="TQV31" s="36"/>
      <c r="TQW31" s="36"/>
      <c r="TQX31" s="36"/>
      <c r="TQY31" s="36"/>
      <c r="TQZ31" s="36"/>
      <c r="TRA31" s="36"/>
      <c r="TRB31" s="36"/>
      <c r="TRC31" s="36"/>
      <c r="TRD31" s="36"/>
      <c r="TRE31" s="36"/>
      <c r="TRF31" s="36"/>
      <c r="TRG31" s="36"/>
      <c r="TRH31" s="36"/>
      <c r="TRI31" s="36"/>
      <c r="TRJ31" s="36"/>
      <c r="TRK31" s="36"/>
      <c r="TRL31" s="36"/>
      <c r="TRM31" s="36"/>
      <c r="TRN31" s="36"/>
      <c r="TRO31" s="36"/>
      <c r="TRP31" s="36"/>
      <c r="TRQ31" s="36"/>
      <c r="TRR31" s="36"/>
      <c r="TRS31" s="36"/>
      <c r="TRT31" s="36"/>
      <c r="TRU31" s="36"/>
      <c r="TRV31" s="36"/>
      <c r="TRW31" s="36"/>
      <c r="TRX31" s="36"/>
      <c r="TRY31" s="36"/>
      <c r="TRZ31" s="36"/>
      <c r="TSA31" s="36"/>
      <c r="TSB31" s="36"/>
      <c r="TSC31" s="36"/>
      <c r="TSD31" s="36"/>
      <c r="TSE31" s="36"/>
      <c r="TSF31" s="36"/>
      <c r="TSG31" s="36"/>
      <c r="TSH31" s="36"/>
      <c r="TSI31" s="36"/>
      <c r="TSJ31" s="36"/>
      <c r="TSK31" s="36"/>
      <c r="TSL31" s="36"/>
      <c r="TSM31" s="36"/>
      <c r="TSN31" s="36"/>
      <c r="TSO31" s="36"/>
      <c r="TSP31" s="36"/>
      <c r="TSQ31" s="36"/>
      <c r="TSR31" s="36"/>
      <c r="TSS31" s="36"/>
      <c r="TST31" s="36"/>
      <c r="TSU31" s="36"/>
      <c r="TSV31" s="36"/>
      <c r="TSW31" s="36"/>
      <c r="TSX31" s="36"/>
      <c r="TSY31" s="36"/>
      <c r="TSZ31" s="36"/>
      <c r="TTA31" s="36"/>
      <c r="TTB31" s="36"/>
      <c r="TTC31" s="36"/>
      <c r="TTD31" s="36"/>
      <c r="TTE31" s="36"/>
      <c r="TTF31" s="36"/>
      <c r="TTG31" s="36"/>
      <c r="TTH31" s="36"/>
      <c r="TTI31" s="36"/>
      <c r="TTJ31" s="36"/>
      <c r="TTK31" s="36"/>
      <c r="TTL31" s="36"/>
      <c r="TTM31" s="36"/>
      <c r="TTN31" s="36"/>
      <c r="TTO31" s="36"/>
      <c r="TTP31" s="36"/>
      <c r="TTQ31" s="36"/>
      <c r="TTR31" s="36"/>
      <c r="TTS31" s="36"/>
      <c r="TTT31" s="36"/>
      <c r="TTU31" s="36"/>
      <c r="TTV31" s="36"/>
      <c r="TTW31" s="36"/>
      <c r="TTX31" s="36"/>
      <c r="TTY31" s="36"/>
      <c r="TTZ31" s="36"/>
      <c r="TUA31" s="36"/>
      <c r="TUB31" s="36"/>
      <c r="TUC31" s="36"/>
      <c r="TUD31" s="36"/>
      <c r="TUE31" s="36"/>
      <c r="TUF31" s="36"/>
      <c r="TUG31" s="36"/>
      <c r="TUH31" s="36"/>
      <c r="TUI31" s="36"/>
      <c r="TUJ31" s="36"/>
      <c r="TUK31" s="36"/>
      <c r="TUL31" s="36"/>
      <c r="TUM31" s="36"/>
      <c r="TUN31" s="36"/>
      <c r="TUO31" s="36"/>
      <c r="TUP31" s="36"/>
      <c r="TUQ31" s="36"/>
      <c r="TUR31" s="36"/>
      <c r="TUS31" s="36"/>
      <c r="TUT31" s="36"/>
      <c r="TUU31" s="36"/>
      <c r="TUV31" s="36"/>
      <c r="TUW31" s="36"/>
      <c r="TUX31" s="36"/>
      <c r="TUY31" s="36"/>
      <c r="TUZ31" s="36"/>
      <c r="TVA31" s="36"/>
      <c r="TVB31" s="36"/>
      <c r="TVC31" s="36"/>
      <c r="TVD31" s="36"/>
      <c r="TVE31" s="36"/>
      <c r="TVF31" s="36"/>
      <c r="TVG31" s="36"/>
      <c r="TVH31" s="36"/>
      <c r="TVI31" s="36"/>
      <c r="TVJ31" s="36"/>
      <c r="TVK31" s="36"/>
      <c r="TVL31" s="36"/>
      <c r="TVM31" s="36"/>
      <c r="TVN31" s="36"/>
      <c r="TVO31" s="36"/>
      <c r="TVP31" s="36"/>
      <c r="TVQ31" s="36"/>
      <c r="TVR31" s="36"/>
      <c r="TVS31" s="36"/>
      <c r="TVT31" s="36"/>
      <c r="TVU31" s="36"/>
      <c r="TVV31" s="36"/>
      <c r="TVW31" s="36"/>
      <c r="TVX31" s="36"/>
      <c r="TVY31" s="36"/>
      <c r="TVZ31" s="36"/>
      <c r="TWA31" s="36"/>
      <c r="TWB31" s="36"/>
      <c r="TWC31" s="36"/>
      <c r="TWD31" s="36"/>
      <c r="TWE31" s="36"/>
      <c r="TWF31" s="36"/>
      <c r="TWG31" s="36"/>
      <c r="TWH31" s="36"/>
      <c r="TWI31" s="36"/>
      <c r="TWJ31" s="36"/>
      <c r="TWK31" s="36"/>
      <c r="TWL31" s="36"/>
      <c r="TWM31" s="36"/>
      <c r="TWN31" s="36"/>
      <c r="TWO31" s="36"/>
      <c r="TWP31" s="36"/>
      <c r="TWQ31" s="36"/>
      <c r="TWR31" s="36"/>
      <c r="TWS31" s="36"/>
      <c r="TWT31" s="36"/>
      <c r="TWU31" s="36"/>
      <c r="TWV31" s="36"/>
      <c r="TWW31" s="36"/>
      <c r="TWX31" s="36"/>
      <c r="TWY31" s="36"/>
      <c r="TWZ31" s="36"/>
      <c r="TXA31" s="36"/>
      <c r="TXB31" s="36"/>
      <c r="TXC31" s="36"/>
      <c r="TXD31" s="36"/>
      <c r="TXE31" s="36"/>
      <c r="TXF31" s="36"/>
      <c r="TXG31" s="36"/>
      <c r="TXH31" s="36"/>
      <c r="TXI31" s="36"/>
      <c r="TXJ31" s="36"/>
      <c r="TXK31" s="36"/>
      <c r="TXL31" s="36"/>
      <c r="TXM31" s="36"/>
      <c r="TXN31" s="36"/>
      <c r="TXO31" s="36"/>
      <c r="TXP31" s="36"/>
      <c r="TXQ31" s="36"/>
      <c r="TXR31" s="36"/>
      <c r="TXS31" s="36"/>
      <c r="TXT31" s="36"/>
      <c r="TXU31" s="36"/>
      <c r="TXV31" s="36"/>
      <c r="TXW31" s="36"/>
      <c r="TXX31" s="36"/>
      <c r="TXY31" s="36"/>
      <c r="TXZ31" s="36"/>
      <c r="TYA31" s="36"/>
      <c r="TYB31" s="36"/>
      <c r="TYC31" s="36"/>
      <c r="TYD31" s="36"/>
      <c r="TYE31" s="36"/>
      <c r="TYF31" s="36"/>
      <c r="TYG31" s="36"/>
      <c r="TYH31" s="36"/>
      <c r="TYI31" s="36"/>
      <c r="TYJ31" s="36"/>
      <c r="TYK31" s="36"/>
      <c r="TYL31" s="36"/>
      <c r="TYM31" s="36"/>
      <c r="TYN31" s="36"/>
      <c r="TYO31" s="36"/>
      <c r="TYP31" s="36"/>
      <c r="TYQ31" s="36"/>
      <c r="TYR31" s="36"/>
      <c r="TYS31" s="36"/>
      <c r="TYT31" s="36"/>
      <c r="TYU31" s="36"/>
      <c r="TYV31" s="36"/>
      <c r="TYW31" s="36"/>
      <c r="TYX31" s="36"/>
      <c r="TYY31" s="36"/>
      <c r="TYZ31" s="36"/>
      <c r="TZA31" s="36"/>
      <c r="TZB31" s="36"/>
      <c r="TZC31" s="36"/>
      <c r="TZD31" s="36"/>
      <c r="TZE31" s="36"/>
      <c r="TZF31" s="36"/>
      <c r="TZG31" s="36"/>
      <c r="TZH31" s="36"/>
      <c r="TZI31" s="36"/>
      <c r="TZJ31" s="36"/>
      <c r="TZK31" s="36"/>
      <c r="TZL31" s="36"/>
      <c r="TZM31" s="36"/>
      <c r="TZN31" s="36"/>
      <c r="TZO31" s="36"/>
      <c r="TZP31" s="36"/>
      <c r="TZQ31" s="36"/>
      <c r="TZR31" s="36"/>
      <c r="TZS31" s="36"/>
      <c r="TZT31" s="36"/>
      <c r="TZU31" s="36"/>
      <c r="TZV31" s="36"/>
      <c r="TZW31" s="36"/>
      <c r="TZX31" s="36"/>
      <c r="TZY31" s="36"/>
      <c r="TZZ31" s="36"/>
      <c r="UAA31" s="36"/>
      <c r="UAB31" s="36"/>
      <c r="UAC31" s="36"/>
      <c r="UAD31" s="36"/>
      <c r="UAE31" s="36"/>
      <c r="UAF31" s="36"/>
      <c r="UAG31" s="36"/>
      <c r="UAH31" s="36"/>
      <c r="UAI31" s="36"/>
      <c r="UAJ31" s="36"/>
      <c r="UAK31" s="36"/>
      <c r="UAL31" s="36"/>
      <c r="UAM31" s="36"/>
      <c r="UAN31" s="36"/>
      <c r="UAO31" s="36"/>
      <c r="UAP31" s="36"/>
      <c r="UAQ31" s="36"/>
      <c r="UAR31" s="36"/>
      <c r="UAS31" s="36"/>
      <c r="UAT31" s="36"/>
      <c r="UAU31" s="36"/>
      <c r="UAV31" s="36"/>
      <c r="UAW31" s="36"/>
      <c r="UAX31" s="36"/>
      <c r="UAY31" s="36"/>
      <c r="UAZ31" s="36"/>
      <c r="UBA31" s="36"/>
      <c r="UBB31" s="36"/>
      <c r="UBC31" s="36"/>
      <c r="UBD31" s="36"/>
      <c r="UBE31" s="36"/>
      <c r="UBF31" s="36"/>
      <c r="UBG31" s="36"/>
      <c r="UBH31" s="36"/>
      <c r="UBI31" s="36"/>
      <c r="UBJ31" s="36"/>
      <c r="UBK31" s="36"/>
      <c r="UBL31" s="36"/>
      <c r="UBM31" s="36"/>
      <c r="UBN31" s="36"/>
      <c r="UBO31" s="36"/>
      <c r="UBP31" s="36"/>
      <c r="UBQ31" s="36"/>
      <c r="UBR31" s="36"/>
      <c r="UBS31" s="36"/>
      <c r="UBT31" s="36"/>
      <c r="UBU31" s="36"/>
      <c r="UBV31" s="36"/>
      <c r="UBW31" s="36"/>
      <c r="UBX31" s="36"/>
      <c r="UBY31" s="36"/>
      <c r="UBZ31" s="36"/>
      <c r="UCA31" s="36"/>
      <c r="UCB31" s="36"/>
      <c r="UCC31" s="36"/>
      <c r="UCD31" s="36"/>
      <c r="UCE31" s="36"/>
      <c r="UCF31" s="36"/>
      <c r="UCG31" s="36"/>
      <c r="UCH31" s="36"/>
      <c r="UCI31" s="36"/>
      <c r="UCJ31" s="36"/>
      <c r="UCK31" s="36"/>
      <c r="UCL31" s="36"/>
      <c r="UCM31" s="36"/>
      <c r="UCN31" s="36"/>
      <c r="UCO31" s="36"/>
      <c r="UCP31" s="36"/>
      <c r="UCQ31" s="36"/>
      <c r="UCR31" s="36"/>
      <c r="UCS31" s="36"/>
      <c r="UCT31" s="36"/>
      <c r="UCU31" s="36"/>
      <c r="UCV31" s="36"/>
      <c r="UCW31" s="36"/>
      <c r="UCX31" s="36"/>
      <c r="UCY31" s="36"/>
      <c r="UCZ31" s="36"/>
      <c r="UDA31" s="36"/>
      <c r="UDB31" s="36"/>
      <c r="UDC31" s="36"/>
      <c r="UDD31" s="36"/>
      <c r="UDE31" s="36"/>
      <c r="UDF31" s="36"/>
      <c r="UDG31" s="36"/>
      <c r="UDH31" s="36"/>
      <c r="UDI31" s="36"/>
      <c r="UDJ31" s="36"/>
      <c r="UDK31" s="36"/>
      <c r="UDL31" s="36"/>
      <c r="UDM31" s="36"/>
      <c r="UDN31" s="36"/>
      <c r="UDO31" s="36"/>
      <c r="UDP31" s="36"/>
      <c r="UDQ31" s="36"/>
      <c r="UDR31" s="36"/>
      <c r="UDS31" s="36"/>
      <c r="UDT31" s="36"/>
      <c r="UDU31" s="36"/>
      <c r="UDV31" s="36"/>
      <c r="UDW31" s="36"/>
      <c r="UDX31" s="36"/>
      <c r="UDY31" s="36"/>
      <c r="UDZ31" s="36"/>
      <c r="UEA31" s="36"/>
      <c r="UEB31" s="36"/>
      <c r="UEC31" s="36"/>
      <c r="UED31" s="36"/>
      <c r="UEE31" s="36"/>
      <c r="UEF31" s="36"/>
      <c r="UEG31" s="36"/>
      <c r="UEH31" s="36"/>
      <c r="UEI31" s="36"/>
      <c r="UEJ31" s="36"/>
      <c r="UEK31" s="36"/>
      <c r="UEL31" s="36"/>
      <c r="UEM31" s="36"/>
      <c r="UEN31" s="36"/>
      <c r="UEO31" s="36"/>
      <c r="UEP31" s="36"/>
      <c r="UEQ31" s="36"/>
      <c r="UER31" s="36"/>
      <c r="UES31" s="36"/>
      <c r="UET31" s="36"/>
      <c r="UEU31" s="36"/>
      <c r="UEV31" s="36"/>
      <c r="UEW31" s="36"/>
      <c r="UEX31" s="36"/>
      <c r="UEY31" s="36"/>
      <c r="UEZ31" s="36"/>
      <c r="UFA31" s="36"/>
      <c r="UFB31" s="36"/>
      <c r="UFC31" s="36"/>
      <c r="UFD31" s="36"/>
      <c r="UFE31" s="36"/>
      <c r="UFF31" s="36"/>
      <c r="UFG31" s="36"/>
      <c r="UFH31" s="36"/>
      <c r="UFI31" s="36"/>
      <c r="UFJ31" s="36"/>
      <c r="UFK31" s="36"/>
      <c r="UFL31" s="36"/>
      <c r="UFM31" s="36"/>
      <c r="UFN31" s="36"/>
      <c r="UFO31" s="36"/>
      <c r="UFP31" s="36"/>
      <c r="UFQ31" s="36"/>
      <c r="UFR31" s="36"/>
      <c r="UFS31" s="36"/>
      <c r="UFT31" s="36"/>
      <c r="UFU31" s="36"/>
      <c r="UFV31" s="36"/>
      <c r="UFW31" s="36"/>
      <c r="UFX31" s="36"/>
      <c r="UFY31" s="36"/>
      <c r="UFZ31" s="36"/>
      <c r="UGA31" s="36"/>
      <c r="UGB31" s="36"/>
      <c r="UGC31" s="36"/>
      <c r="UGD31" s="36"/>
      <c r="UGE31" s="36"/>
      <c r="UGF31" s="36"/>
      <c r="UGG31" s="36"/>
      <c r="UGH31" s="36"/>
      <c r="UGI31" s="36"/>
      <c r="UGJ31" s="36"/>
      <c r="UGK31" s="36"/>
      <c r="UGL31" s="36"/>
      <c r="UGM31" s="36"/>
      <c r="UGN31" s="36"/>
      <c r="UGO31" s="36"/>
      <c r="UGP31" s="36"/>
      <c r="UGQ31" s="36"/>
      <c r="UGR31" s="36"/>
      <c r="UGS31" s="36"/>
      <c r="UGT31" s="36"/>
      <c r="UGU31" s="36"/>
      <c r="UGV31" s="36"/>
      <c r="UGW31" s="36"/>
      <c r="UGX31" s="36"/>
      <c r="UGY31" s="36"/>
      <c r="UGZ31" s="36"/>
      <c r="UHA31" s="36"/>
      <c r="UHB31" s="36"/>
      <c r="UHC31" s="36"/>
      <c r="UHD31" s="36"/>
      <c r="UHE31" s="36"/>
      <c r="UHF31" s="36"/>
      <c r="UHG31" s="36"/>
      <c r="UHH31" s="36"/>
      <c r="UHI31" s="36"/>
      <c r="UHJ31" s="36"/>
      <c r="UHK31" s="36"/>
      <c r="UHL31" s="36"/>
      <c r="UHM31" s="36"/>
      <c r="UHN31" s="36"/>
      <c r="UHO31" s="36"/>
      <c r="UHP31" s="36"/>
      <c r="UHQ31" s="36"/>
      <c r="UHR31" s="36"/>
      <c r="UHS31" s="36"/>
      <c r="UHT31" s="36"/>
      <c r="UHU31" s="36"/>
      <c r="UHV31" s="36"/>
      <c r="UHW31" s="36"/>
      <c r="UHX31" s="36"/>
      <c r="UHY31" s="36"/>
      <c r="UHZ31" s="36"/>
      <c r="UIA31" s="36"/>
      <c r="UIB31" s="36"/>
      <c r="UIC31" s="36"/>
      <c r="UID31" s="36"/>
      <c r="UIE31" s="36"/>
      <c r="UIF31" s="36"/>
      <c r="UIG31" s="36"/>
      <c r="UIH31" s="36"/>
      <c r="UII31" s="36"/>
      <c r="UIJ31" s="36"/>
      <c r="UIK31" s="36"/>
      <c r="UIL31" s="36"/>
      <c r="UIM31" s="36"/>
      <c r="UIN31" s="36"/>
      <c r="UIO31" s="36"/>
      <c r="UIP31" s="36"/>
      <c r="UIQ31" s="36"/>
      <c r="UIR31" s="36"/>
      <c r="UIS31" s="36"/>
      <c r="UIT31" s="36"/>
      <c r="UIU31" s="36"/>
      <c r="UIV31" s="36"/>
      <c r="UIW31" s="36"/>
      <c r="UIX31" s="36"/>
      <c r="UIY31" s="36"/>
      <c r="UIZ31" s="36"/>
      <c r="UJA31" s="36"/>
      <c r="UJB31" s="36"/>
      <c r="UJC31" s="36"/>
      <c r="UJD31" s="36"/>
      <c r="UJE31" s="36"/>
      <c r="UJF31" s="36"/>
      <c r="UJG31" s="36"/>
      <c r="UJH31" s="36"/>
      <c r="UJI31" s="36"/>
      <c r="UJJ31" s="36"/>
      <c r="UJK31" s="36"/>
      <c r="UJL31" s="36"/>
      <c r="UJM31" s="36"/>
      <c r="UJN31" s="36"/>
      <c r="UJO31" s="36"/>
      <c r="UJP31" s="36"/>
      <c r="UJQ31" s="36"/>
      <c r="UJR31" s="36"/>
      <c r="UJS31" s="36"/>
      <c r="UJT31" s="36"/>
      <c r="UJU31" s="36"/>
      <c r="UJV31" s="36"/>
      <c r="UJW31" s="36"/>
      <c r="UJX31" s="36"/>
      <c r="UJY31" s="36"/>
      <c r="UJZ31" s="36"/>
      <c r="UKA31" s="36"/>
      <c r="UKB31" s="36"/>
      <c r="UKC31" s="36"/>
      <c r="UKD31" s="36"/>
      <c r="UKE31" s="36"/>
      <c r="UKF31" s="36"/>
      <c r="UKG31" s="36"/>
      <c r="UKH31" s="36"/>
      <c r="UKI31" s="36"/>
      <c r="UKJ31" s="36"/>
      <c r="UKK31" s="36"/>
      <c r="UKL31" s="36"/>
      <c r="UKM31" s="36"/>
      <c r="UKN31" s="36"/>
      <c r="UKO31" s="36"/>
      <c r="UKP31" s="36"/>
      <c r="UKQ31" s="36"/>
      <c r="UKR31" s="36"/>
      <c r="UKS31" s="36"/>
      <c r="UKT31" s="36"/>
      <c r="UKU31" s="36"/>
      <c r="UKV31" s="36"/>
      <c r="UKW31" s="36"/>
      <c r="UKX31" s="36"/>
      <c r="UKY31" s="36"/>
      <c r="UKZ31" s="36"/>
      <c r="ULA31" s="36"/>
      <c r="ULB31" s="36"/>
      <c r="ULC31" s="36"/>
      <c r="ULD31" s="36"/>
      <c r="ULE31" s="36"/>
      <c r="ULF31" s="36"/>
      <c r="ULG31" s="36"/>
      <c r="ULH31" s="36"/>
      <c r="ULI31" s="36"/>
      <c r="ULJ31" s="36"/>
      <c r="ULK31" s="36"/>
      <c r="ULL31" s="36"/>
      <c r="ULM31" s="36"/>
      <c r="ULN31" s="36"/>
      <c r="ULO31" s="36"/>
      <c r="ULP31" s="36"/>
      <c r="ULQ31" s="36"/>
      <c r="ULR31" s="36"/>
      <c r="ULS31" s="36"/>
      <c r="ULT31" s="36"/>
      <c r="ULU31" s="36"/>
      <c r="ULV31" s="36"/>
      <c r="ULW31" s="36"/>
      <c r="ULX31" s="36"/>
      <c r="ULY31" s="36"/>
      <c r="ULZ31" s="36"/>
      <c r="UMA31" s="36"/>
      <c r="UMB31" s="36"/>
      <c r="UMC31" s="36"/>
      <c r="UMD31" s="36"/>
      <c r="UME31" s="36"/>
      <c r="UMF31" s="36"/>
      <c r="UMG31" s="36"/>
      <c r="UMH31" s="36"/>
      <c r="UMI31" s="36"/>
      <c r="UMJ31" s="36"/>
      <c r="UMK31" s="36"/>
      <c r="UML31" s="36"/>
      <c r="UMM31" s="36"/>
      <c r="UMN31" s="36"/>
      <c r="UMO31" s="36"/>
      <c r="UMP31" s="36"/>
      <c r="UMQ31" s="36"/>
      <c r="UMR31" s="36"/>
      <c r="UMS31" s="36"/>
      <c r="UMT31" s="36"/>
      <c r="UMU31" s="36"/>
      <c r="UMV31" s="36"/>
      <c r="UMW31" s="36"/>
      <c r="UMX31" s="36"/>
      <c r="UMY31" s="36"/>
      <c r="UMZ31" s="36"/>
      <c r="UNA31" s="36"/>
      <c r="UNB31" s="36"/>
      <c r="UNC31" s="36"/>
      <c r="UND31" s="36"/>
      <c r="UNE31" s="36"/>
      <c r="UNF31" s="36"/>
      <c r="UNG31" s="36"/>
      <c r="UNH31" s="36"/>
      <c r="UNI31" s="36"/>
      <c r="UNJ31" s="36"/>
      <c r="UNK31" s="36"/>
      <c r="UNL31" s="36"/>
      <c r="UNM31" s="36"/>
      <c r="UNN31" s="36"/>
      <c r="UNO31" s="36"/>
      <c r="UNP31" s="36"/>
      <c r="UNQ31" s="36"/>
      <c r="UNR31" s="36"/>
      <c r="UNS31" s="36"/>
      <c r="UNT31" s="36"/>
      <c r="UNU31" s="36"/>
      <c r="UNV31" s="36"/>
      <c r="UNW31" s="36"/>
      <c r="UNX31" s="36"/>
      <c r="UNY31" s="36"/>
      <c r="UNZ31" s="36"/>
      <c r="UOA31" s="36"/>
      <c r="UOB31" s="36"/>
      <c r="UOC31" s="36"/>
      <c r="UOD31" s="36"/>
      <c r="UOE31" s="36"/>
      <c r="UOF31" s="36"/>
      <c r="UOG31" s="36"/>
      <c r="UOH31" s="36"/>
      <c r="UOI31" s="36"/>
      <c r="UOJ31" s="36"/>
      <c r="UOK31" s="36"/>
      <c r="UOL31" s="36"/>
      <c r="UOM31" s="36"/>
      <c r="UON31" s="36"/>
      <c r="UOO31" s="36"/>
      <c r="UOP31" s="36"/>
      <c r="UOQ31" s="36"/>
      <c r="UOR31" s="36"/>
      <c r="UOS31" s="36"/>
      <c r="UOT31" s="36"/>
      <c r="UOU31" s="36"/>
      <c r="UOV31" s="36"/>
      <c r="UOW31" s="36"/>
      <c r="UOX31" s="36"/>
      <c r="UOY31" s="36"/>
      <c r="UOZ31" s="36"/>
      <c r="UPA31" s="36"/>
      <c r="UPB31" s="36"/>
      <c r="UPC31" s="36"/>
      <c r="UPD31" s="36"/>
      <c r="UPE31" s="36"/>
      <c r="UPF31" s="36"/>
      <c r="UPG31" s="36"/>
      <c r="UPH31" s="36"/>
      <c r="UPI31" s="36"/>
      <c r="UPJ31" s="36"/>
      <c r="UPK31" s="36"/>
      <c r="UPL31" s="36"/>
      <c r="UPM31" s="36"/>
      <c r="UPN31" s="36"/>
      <c r="UPO31" s="36"/>
      <c r="UPP31" s="36"/>
      <c r="UPQ31" s="36"/>
      <c r="UPR31" s="36"/>
      <c r="UPS31" s="36"/>
      <c r="UPT31" s="36"/>
      <c r="UPU31" s="36"/>
      <c r="UPV31" s="36"/>
      <c r="UPW31" s="36"/>
      <c r="UPX31" s="36"/>
      <c r="UPY31" s="36"/>
      <c r="UPZ31" s="36"/>
      <c r="UQA31" s="36"/>
      <c r="UQB31" s="36"/>
      <c r="UQC31" s="36"/>
      <c r="UQD31" s="36"/>
      <c r="UQE31" s="36"/>
      <c r="UQF31" s="36"/>
      <c r="UQG31" s="36"/>
      <c r="UQH31" s="36"/>
      <c r="UQI31" s="36"/>
      <c r="UQJ31" s="36"/>
      <c r="UQK31" s="36"/>
      <c r="UQL31" s="36"/>
      <c r="UQM31" s="36"/>
      <c r="UQN31" s="36"/>
      <c r="UQO31" s="36"/>
      <c r="UQP31" s="36"/>
      <c r="UQQ31" s="36"/>
      <c r="UQR31" s="36"/>
      <c r="UQS31" s="36"/>
      <c r="UQT31" s="36"/>
      <c r="UQU31" s="36"/>
      <c r="UQV31" s="36"/>
      <c r="UQW31" s="36"/>
      <c r="UQX31" s="36"/>
      <c r="UQY31" s="36"/>
      <c r="UQZ31" s="36"/>
      <c r="URA31" s="36"/>
      <c r="URB31" s="36"/>
      <c r="URC31" s="36"/>
      <c r="URD31" s="36"/>
      <c r="URE31" s="36"/>
      <c r="URF31" s="36"/>
      <c r="URG31" s="36"/>
      <c r="URH31" s="36"/>
      <c r="URI31" s="36"/>
      <c r="URJ31" s="36"/>
      <c r="URK31" s="36"/>
      <c r="URL31" s="36"/>
      <c r="URM31" s="36"/>
      <c r="URN31" s="36"/>
      <c r="URO31" s="36"/>
      <c r="URP31" s="36"/>
      <c r="URQ31" s="36"/>
      <c r="URR31" s="36"/>
      <c r="URS31" s="36"/>
      <c r="URT31" s="36"/>
      <c r="URU31" s="36"/>
      <c r="URV31" s="36"/>
      <c r="URW31" s="36"/>
      <c r="URX31" s="36"/>
      <c r="URY31" s="36"/>
      <c r="URZ31" s="36"/>
      <c r="USA31" s="36"/>
      <c r="USB31" s="36"/>
      <c r="USC31" s="36"/>
      <c r="USD31" s="36"/>
      <c r="USE31" s="36"/>
      <c r="USF31" s="36"/>
      <c r="USG31" s="36"/>
      <c r="USH31" s="36"/>
      <c r="USI31" s="36"/>
      <c r="USJ31" s="36"/>
      <c r="USK31" s="36"/>
      <c r="USL31" s="36"/>
      <c r="USM31" s="36"/>
      <c r="USN31" s="36"/>
      <c r="USO31" s="36"/>
      <c r="USP31" s="36"/>
      <c r="USQ31" s="36"/>
      <c r="USR31" s="36"/>
      <c r="USS31" s="36"/>
      <c r="UST31" s="36"/>
      <c r="USU31" s="36"/>
      <c r="USV31" s="36"/>
      <c r="USW31" s="36"/>
      <c r="USX31" s="36"/>
      <c r="USY31" s="36"/>
      <c r="USZ31" s="36"/>
      <c r="UTA31" s="36"/>
      <c r="UTB31" s="36"/>
      <c r="UTC31" s="36"/>
      <c r="UTD31" s="36"/>
      <c r="UTE31" s="36"/>
      <c r="UTF31" s="36"/>
      <c r="UTG31" s="36"/>
      <c r="UTH31" s="36"/>
      <c r="UTI31" s="36"/>
      <c r="UTJ31" s="36"/>
      <c r="UTK31" s="36"/>
      <c r="UTL31" s="36"/>
      <c r="UTM31" s="36"/>
      <c r="UTN31" s="36"/>
      <c r="UTO31" s="36"/>
      <c r="UTP31" s="36"/>
      <c r="UTQ31" s="36"/>
      <c r="UTR31" s="36"/>
      <c r="UTS31" s="36"/>
      <c r="UTT31" s="36"/>
      <c r="UTU31" s="36"/>
      <c r="UTV31" s="36"/>
      <c r="UTW31" s="36"/>
      <c r="UTX31" s="36"/>
      <c r="UTY31" s="36"/>
      <c r="UTZ31" s="36"/>
      <c r="UUA31" s="36"/>
      <c r="UUB31" s="36"/>
      <c r="UUC31" s="36"/>
      <c r="UUD31" s="36"/>
      <c r="UUE31" s="36"/>
      <c r="UUF31" s="36"/>
      <c r="UUG31" s="36"/>
      <c r="UUH31" s="36"/>
      <c r="UUI31" s="36"/>
      <c r="UUJ31" s="36"/>
      <c r="UUK31" s="36"/>
      <c r="UUL31" s="36"/>
      <c r="UUM31" s="36"/>
      <c r="UUN31" s="36"/>
      <c r="UUO31" s="36"/>
      <c r="UUP31" s="36"/>
      <c r="UUQ31" s="36"/>
      <c r="UUR31" s="36"/>
      <c r="UUS31" s="36"/>
      <c r="UUT31" s="36"/>
      <c r="UUU31" s="36"/>
      <c r="UUV31" s="36"/>
      <c r="UUW31" s="36"/>
      <c r="UUX31" s="36"/>
      <c r="UUY31" s="36"/>
      <c r="UUZ31" s="36"/>
      <c r="UVA31" s="36"/>
      <c r="UVB31" s="36"/>
      <c r="UVC31" s="36"/>
      <c r="UVD31" s="36"/>
      <c r="UVE31" s="36"/>
      <c r="UVF31" s="36"/>
      <c r="UVG31" s="36"/>
      <c r="UVH31" s="36"/>
      <c r="UVI31" s="36"/>
      <c r="UVJ31" s="36"/>
      <c r="UVK31" s="36"/>
      <c r="UVL31" s="36"/>
      <c r="UVM31" s="36"/>
      <c r="UVN31" s="36"/>
      <c r="UVO31" s="36"/>
      <c r="UVP31" s="36"/>
      <c r="UVQ31" s="36"/>
      <c r="UVR31" s="36"/>
      <c r="UVS31" s="36"/>
      <c r="UVT31" s="36"/>
      <c r="UVU31" s="36"/>
      <c r="UVV31" s="36"/>
      <c r="UVW31" s="36"/>
      <c r="UVX31" s="36"/>
      <c r="UVY31" s="36"/>
      <c r="UVZ31" s="36"/>
      <c r="UWA31" s="36"/>
      <c r="UWB31" s="36"/>
      <c r="UWC31" s="36"/>
      <c r="UWD31" s="36"/>
      <c r="UWE31" s="36"/>
      <c r="UWF31" s="36"/>
      <c r="UWG31" s="36"/>
      <c r="UWH31" s="36"/>
      <c r="UWI31" s="36"/>
      <c r="UWJ31" s="36"/>
      <c r="UWK31" s="36"/>
      <c r="UWL31" s="36"/>
      <c r="UWM31" s="36"/>
      <c r="UWN31" s="36"/>
      <c r="UWO31" s="36"/>
      <c r="UWP31" s="36"/>
      <c r="UWQ31" s="36"/>
      <c r="UWR31" s="36"/>
      <c r="UWS31" s="36"/>
      <c r="UWT31" s="36"/>
      <c r="UWU31" s="36"/>
      <c r="UWV31" s="36"/>
      <c r="UWW31" s="36"/>
      <c r="UWX31" s="36"/>
      <c r="UWY31" s="36"/>
      <c r="UWZ31" s="36"/>
      <c r="UXA31" s="36"/>
      <c r="UXB31" s="36"/>
      <c r="UXC31" s="36"/>
      <c r="UXD31" s="36"/>
      <c r="UXE31" s="36"/>
      <c r="UXF31" s="36"/>
      <c r="UXG31" s="36"/>
      <c r="UXH31" s="36"/>
      <c r="UXI31" s="36"/>
      <c r="UXJ31" s="36"/>
      <c r="UXK31" s="36"/>
      <c r="UXL31" s="36"/>
      <c r="UXM31" s="36"/>
      <c r="UXN31" s="36"/>
      <c r="UXO31" s="36"/>
      <c r="UXP31" s="36"/>
      <c r="UXQ31" s="36"/>
      <c r="UXR31" s="36"/>
      <c r="UXS31" s="36"/>
      <c r="UXT31" s="36"/>
      <c r="UXU31" s="36"/>
      <c r="UXV31" s="36"/>
      <c r="UXW31" s="36"/>
      <c r="UXX31" s="36"/>
      <c r="UXY31" s="36"/>
      <c r="UXZ31" s="36"/>
      <c r="UYA31" s="36"/>
      <c r="UYB31" s="36"/>
      <c r="UYC31" s="36"/>
      <c r="UYD31" s="36"/>
      <c r="UYE31" s="36"/>
      <c r="UYF31" s="36"/>
      <c r="UYG31" s="36"/>
      <c r="UYH31" s="36"/>
      <c r="UYI31" s="36"/>
      <c r="UYJ31" s="36"/>
      <c r="UYK31" s="36"/>
      <c r="UYL31" s="36"/>
      <c r="UYM31" s="36"/>
      <c r="UYN31" s="36"/>
      <c r="UYO31" s="36"/>
      <c r="UYP31" s="36"/>
      <c r="UYQ31" s="36"/>
      <c r="UYR31" s="36"/>
      <c r="UYS31" s="36"/>
      <c r="UYT31" s="36"/>
      <c r="UYU31" s="36"/>
      <c r="UYV31" s="36"/>
      <c r="UYW31" s="36"/>
      <c r="UYX31" s="36"/>
      <c r="UYY31" s="36"/>
      <c r="UYZ31" s="36"/>
      <c r="UZA31" s="36"/>
      <c r="UZB31" s="36"/>
      <c r="UZC31" s="36"/>
      <c r="UZD31" s="36"/>
      <c r="UZE31" s="36"/>
      <c r="UZF31" s="36"/>
      <c r="UZG31" s="36"/>
      <c r="UZH31" s="36"/>
      <c r="UZI31" s="36"/>
      <c r="UZJ31" s="36"/>
      <c r="UZK31" s="36"/>
      <c r="UZL31" s="36"/>
      <c r="UZM31" s="36"/>
      <c r="UZN31" s="36"/>
      <c r="UZO31" s="36"/>
      <c r="UZP31" s="36"/>
      <c r="UZQ31" s="36"/>
      <c r="UZR31" s="36"/>
      <c r="UZS31" s="36"/>
      <c r="UZT31" s="36"/>
      <c r="UZU31" s="36"/>
      <c r="UZV31" s="36"/>
      <c r="UZW31" s="36"/>
      <c r="UZX31" s="36"/>
      <c r="UZY31" s="36"/>
      <c r="UZZ31" s="36"/>
      <c r="VAA31" s="36"/>
      <c r="VAB31" s="36"/>
      <c r="VAC31" s="36"/>
      <c r="VAD31" s="36"/>
      <c r="VAE31" s="36"/>
      <c r="VAF31" s="36"/>
      <c r="VAG31" s="36"/>
      <c r="VAH31" s="36"/>
      <c r="VAI31" s="36"/>
      <c r="VAJ31" s="36"/>
      <c r="VAK31" s="36"/>
      <c r="VAL31" s="36"/>
      <c r="VAM31" s="36"/>
      <c r="VAN31" s="36"/>
      <c r="VAO31" s="36"/>
      <c r="VAP31" s="36"/>
      <c r="VAQ31" s="36"/>
      <c r="VAR31" s="36"/>
      <c r="VAS31" s="36"/>
      <c r="VAT31" s="36"/>
      <c r="VAU31" s="36"/>
      <c r="VAV31" s="36"/>
      <c r="VAW31" s="36"/>
      <c r="VAX31" s="36"/>
      <c r="VAY31" s="36"/>
      <c r="VAZ31" s="36"/>
      <c r="VBA31" s="36"/>
      <c r="VBB31" s="36"/>
      <c r="VBC31" s="36"/>
      <c r="VBD31" s="36"/>
      <c r="VBE31" s="36"/>
      <c r="VBF31" s="36"/>
      <c r="VBG31" s="36"/>
      <c r="VBH31" s="36"/>
      <c r="VBI31" s="36"/>
      <c r="VBJ31" s="36"/>
      <c r="VBK31" s="36"/>
      <c r="VBL31" s="36"/>
      <c r="VBM31" s="36"/>
      <c r="VBN31" s="36"/>
      <c r="VBO31" s="36"/>
      <c r="VBP31" s="36"/>
      <c r="VBQ31" s="36"/>
      <c r="VBR31" s="36"/>
      <c r="VBS31" s="36"/>
      <c r="VBT31" s="36"/>
      <c r="VBU31" s="36"/>
      <c r="VBV31" s="36"/>
      <c r="VBW31" s="36"/>
      <c r="VBX31" s="36"/>
      <c r="VBY31" s="36"/>
      <c r="VBZ31" s="36"/>
      <c r="VCA31" s="36"/>
      <c r="VCB31" s="36"/>
      <c r="VCC31" s="36"/>
      <c r="VCD31" s="36"/>
      <c r="VCE31" s="36"/>
      <c r="VCF31" s="36"/>
      <c r="VCG31" s="36"/>
      <c r="VCH31" s="36"/>
      <c r="VCI31" s="36"/>
      <c r="VCJ31" s="36"/>
      <c r="VCK31" s="36"/>
      <c r="VCL31" s="36"/>
      <c r="VCM31" s="36"/>
      <c r="VCN31" s="36"/>
      <c r="VCO31" s="36"/>
      <c r="VCP31" s="36"/>
      <c r="VCQ31" s="36"/>
      <c r="VCR31" s="36"/>
      <c r="VCS31" s="36"/>
      <c r="VCT31" s="36"/>
      <c r="VCU31" s="36"/>
      <c r="VCV31" s="36"/>
      <c r="VCW31" s="36"/>
      <c r="VCX31" s="36"/>
      <c r="VCY31" s="36"/>
      <c r="VCZ31" s="36"/>
      <c r="VDA31" s="36"/>
      <c r="VDB31" s="36"/>
      <c r="VDC31" s="36"/>
      <c r="VDD31" s="36"/>
      <c r="VDE31" s="36"/>
      <c r="VDF31" s="36"/>
      <c r="VDG31" s="36"/>
      <c r="VDH31" s="36"/>
      <c r="VDI31" s="36"/>
      <c r="VDJ31" s="36"/>
      <c r="VDK31" s="36"/>
      <c r="VDL31" s="36"/>
      <c r="VDM31" s="36"/>
      <c r="VDN31" s="36"/>
      <c r="VDO31" s="36"/>
      <c r="VDP31" s="36"/>
      <c r="VDQ31" s="36"/>
      <c r="VDR31" s="36"/>
      <c r="VDS31" s="36"/>
      <c r="VDT31" s="36"/>
      <c r="VDU31" s="36"/>
      <c r="VDV31" s="36"/>
      <c r="VDW31" s="36"/>
      <c r="VDX31" s="36"/>
      <c r="VDY31" s="36"/>
      <c r="VDZ31" s="36"/>
      <c r="VEA31" s="36"/>
      <c r="VEB31" s="36"/>
      <c r="VEC31" s="36"/>
      <c r="VED31" s="36"/>
      <c r="VEE31" s="36"/>
      <c r="VEF31" s="36"/>
      <c r="VEG31" s="36"/>
      <c r="VEH31" s="36"/>
      <c r="VEI31" s="36"/>
      <c r="VEJ31" s="36"/>
      <c r="VEK31" s="36"/>
      <c r="VEL31" s="36"/>
      <c r="VEM31" s="36"/>
      <c r="VEN31" s="36"/>
      <c r="VEO31" s="36"/>
      <c r="VEP31" s="36"/>
      <c r="VEQ31" s="36"/>
      <c r="VER31" s="36"/>
      <c r="VES31" s="36"/>
      <c r="VET31" s="36"/>
      <c r="VEU31" s="36"/>
      <c r="VEV31" s="36"/>
      <c r="VEW31" s="36"/>
      <c r="VEX31" s="36"/>
      <c r="VEY31" s="36"/>
      <c r="VEZ31" s="36"/>
      <c r="VFA31" s="36"/>
      <c r="VFB31" s="36"/>
      <c r="VFC31" s="36"/>
      <c r="VFD31" s="36"/>
      <c r="VFE31" s="36"/>
      <c r="VFF31" s="36"/>
      <c r="VFG31" s="36"/>
      <c r="VFH31" s="36"/>
      <c r="VFI31" s="36"/>
      <c r="VFJ31" s="36"/>
      <c r="VFK31" s="36"/>
      <c r="VFL31" s="36"/>
      <c r="VFM31" s="36"/>
      <c r="VFN31" s="36"/>
      <c r="VFO31" s="36"/>
      <c r="VFP31" s="36"/>
      <c r="VFQ31" s="36"/>
      <c r="VFR31" s="36"/>
      <c r="VFS31" s="36"/>
      <c r="VFT31" s="36"/>
      <c r="VFU31" s="36"/>
      <c r="VFV31" s="36"/>
      <c r="VFW31" s="36"/>
      <c r="VFX31" s="36"/>
      <c r="VFY31" s="36"/>
      <c r="VFZ31" s="36"/>
      <c r="VGA31" s="36"/>
      <c r="VGB31" s="36"/>
      <c r="VGC31" s="36"/>
      <c r="VGD31" s="36"/>
      <c r="VGE31" s="36"/>
      <c r="VGF31" s="36"/>
      <c r="VGG31" s="36"/>
      <c r="VGH31" s="36"/>
      <c r="VGI31" s="36"/>
      <c r="VGJ31" s="36"/>
      <c r="VGK31" s="36"/>
      <c r="VGL31" s="36"/>
      <c r="VGM31" s="36"/>
      <c r="VGN31" s="36"/>
      <c r="VGO31" s="36"/>
      <c r="VGP31" s="36"/>
      <c r="VGQ31" s="36"/>
      <c r="VGR31" s="36"/>
      <c r="VGS31" s="36"/>
      <c r="VGT31" s="36"/>
      <c r="VGU31" s="36"/>
      <c r="VGV31" s="36"/>
      <c r="VGW31" s="36"/>
      <c r="VGX31" s="36"/>
      <c r="VGY31" s="36"/>
      <c r="VGZ31" s="36"/>
      <c r="VHA31" s="36"/>
      <c r="VHB31" s="36"/>
      <c r="VHC31" s="36"/>
      <c r="VHD31" s="36"/>
      <c r="VHE31" s="36"/>
      <c r="VHF31" s="36"/>
      <c r="VHG31" s="36"/>
      <c r="VHH31" s="36"/>
      <c r="VHI31" s="36"/>
      <c r="VHJ31" s="36"/>
      <c r="VHK31" s="36"/>
      <c r="VHL31" s="36"/>
      <c r="VHM31" s="36"/>
      <c r="VHN31" s="36"/>
      <c r="VHO31" s="36"/>
      <c r="VHP31" s="36"/>
      <c r="VHQ31" s="36"/>
      <c r="VHR31" s="36"/>
      <c r="VHS31" s="36"/>
      <c r="VHT31" s="36"/>
      <c r="VHU31" s="36"/>
      <c r="VHV31" s="36"/>
      <c r="VHW31" s="36"/>
      <c r="VHX31" s="36"/>
      <c r="VHY31" s="36"/>
      <c r="VHZ31" s="36"/>
      <c r="VIA31" s="36"/>
      <c r="VIB31" s="36"/>
      <c r="VIC31" s="36"/>
      <c r="VID31" s="36"/>
      <c r="VIE31" s="36"/>
      <c r="VIF31" s="36"/>
      <c r="VIG31" s="36"/>
      <c r="VIH31" s="36"/>
      <c r="VII31" s="36"/>
      <c r="VIJ31" s="36"/>
      <c r="VIK31" s="36"/>
      <c r="VIL31" s="36"/>
      <c r="VIM31" s="36"/>
      <c r="VIN31" s="36"/>
      <c r="VIO31" s="36"/>
      <c r="VIP31" s="36"/>
      <c r="VIQ31" s="36"/>
      <c r="VIR31" s="36"/>
      <c r="VIS31" s="36"/>
      <c r="VIT31" s="36"/>
      <c r="VIU31" s="36"/>
      <c r="VIV31" s="36"/>
      <c r="VIW31" s="36"/>
      <c r="VIX31" s="36"/>
      <c r="VIY31" s="36"/>
      <c r="VIZ31" s="36"/>
      <c r="VJA31" s="36"/>
      <c r="VJB31" s="36"/>
      <c r="VJC31" s="36"/>
      <c r="VJD31" s="36"/>
      <c r="VJE31" s="36"/>
      <c r="VJF31" s="36"/>
      <c r="VJG31" s="36"/>
      <c r="VJH31" s="36"/>
      <c r="VJI31" s="36"/>
      <c r="VJJ31" s="36"/>
      <c r="VJK31" s="36"/>
      <c r="VJL31" s="36"/>
      <c r="VJM31" s="36"/>
      <c r="VJN31" s="36"/>
      <c r="VJO31" s="36"/>
      <c r="VJP31" s="36"/>
      <c r="VJQ31" s="36"/>
      <c r="VJR31" s="36"/>
      <c r="VJS31" s="36"/>
      <c r="VJT31" s="36"/>
      <c r="VJU31" s="36"/>
      <c r="VJV31" s="36"/>
      <c r="VJW31" s="36"/>
      <c r="VJX31" s="36"/>
      <c r="VJY31" s="36"/>
      <c r="VJZ31" s="36"/>
      <c r="VKA31" s="36"/>
      <c r="VKB31" s="36"/>
      <c r="VKC31" s="36"/>
      <c r="VKD31" s="36"/>
      <c r="VKE31" s="36"/>
      <c r="VKF31" s="36"/>
      <c r="VKG31" s="36"/>
      <c r="VKH31" s="36"/>
      <c r="VKI31" s="36"/>
      <c r="VKJ31" s="36"/>
      <c r="VKK31" s="36"/>
      <c r="VKL31" s="36"/>
      <c r="VKM31" s="36"/>
      <c r="VKN31" s="36"/>
      <c r="VKO31" s="36"/>
      <c r="VKP31" s="36"/>
      <c r="VKQ31" s="36"/>
      <c r="VKR31" s="36"/>
      <c r="VKS31" s="36"/>
      <c r="VKT31" s="36"/>
      <c r="VKU31" s="36"/>
      <c r="VKV31" s="36"/>
      <c r="VKW31" s="36"/>
      <c r="VKX31" s="36"/>
      <c r="VKY31" s="36"/>
      <c r="VKZ31" s="36"/>
      <c r="VLA31" s="36"/>
      <c r="VLB31" s="36"/>
      <c r="VLC31" s="36"/>
      <c r="VLD31" s="36"/>
      <c r="VLE31" s="36"/>
      <c r="VLF31" s="36"/>
      <c r="VLG31" s="36"/>
      <c r="VLH31" s="36"/>
      <c r="VLI31" s="36"/>
      <c r="VLJ31" s="36"/>
      <c r="VLK31" s="36"/>
      <c r="VLL31" s="36"/>
      <c r="VLM31" s="36"/>
      <c r="VLN31" s="36"/>
      <c r="VLO31" s="36"/>
      <c r="VLP31" s="36"/>
      <c r="VLQ31" s="36"/>
      <c r="VLR31" s="36"/>
      <c r="VLS31" s="36"/>
      <c r="VLT31" s="36"/>
      <c r="VLU31" s="36"/>
      <c r="VLV31" s="36"/>
      <c r="VLW31" s="36"/>
      <c r="VLX31" s="36"/>
      <c r="VLY31" s="36"/>
      <c r="VLZ31" s="36"/>
      <c r="VMA31" s="36"/>
      <c r="VMB31" s="36"/>
      <c r="VMC31" s="36"/>
      <c r="VMD31" s="36"/>
      <c r="VME31" s="36"/>
      <c r="VMF31" s="36"/>
      <c r="VMG31" s="36"/>
      <c r="VMH31" s="36"/>
      <c r="VMI31" s="36"/>
      <c r="VMJ31" s="36"/>
      <c r="VMK31" s="36"/>
      <c r="VML31" s="36"/>
      <c r="VMM31" s="36"/>
      <c r="VMN31" s="36"/>
      <c r="VMO31" s="36"/>
      <c r="VMP31" s="36"/>
      <c r="VMQ31" s="36"/>
      <c r="VMR31" s="36"/>
      <c r="VMS31" s="36"/>
      <c r="VMT31" s="36"/>
      <c r="VMU31" s="36"/>
      <c r="VMV31" s="36"/>
      <c r="VMW31" s="36"/>
      <c r="VMX31" s="36"/>
      <c r="VMY31" s="36"/>
      <c r="VMZ31" s="36"/>
      <c r="VNA31" s="36"/>
      <c r="VNB31" s="36"/>
      <c r="VNC31" s="36"/>
      <c r="VND31" s="36"/>
      <c r="VNE31" s="36"/>
      <c r="VNF31" s="36"/>
      <c r="VNG31" s="36"/>
      <c r="VNH31" s="36"/>
      <c r="VNI31" s="36"/>
      <c r="VNJ31" s="36"/>
      <c r="VNK31" s="36"/>
      <c r="VNL31" s="36"/>
      <c r="VNM31" s="36"/>
      <c r="VNN31" s="36"/>
      <c r="VNO31" s="36"/>
      <c r="VNP31" s="36"/>
      <c r="VNQ31" s="36"/>
      <c r="VNR31" s="36"/>
      <c r="VNS31" s="36"/>
      <c r="VNT31" s="36"/>
      <c r="VNU31" s="36"/>
      <c r="VNV31" s="36"/>
      <c r="VNW31" s="36"/>
      <c r="VNX31" s="36"/>
      <c r="VNY31" s="36"/>
      <c r="VNZ31" s="36"/>
      <c r="VOA31" s="36"/>
      <c r="VOB31" s="36"/>
      <c r="VOC31" s="36"/>
      <c r="VOD31" s="36"/>
      <c r="VOE31" s="36"/>
      <c r="VOF31" s="36"/>
      <c r="VOG31" s="36"/>
      <c r="VOH31" s="36"/>
      <c r="VOI31" s="36"/>
      <c r="VOJ31" s="36"/>
      <c r="VOK31" s="36"/>
      <c r="VOL31" s="36"/>
      <c r="VOM31" s="36"/>
      <c r="VON31" s="36"/>
      <c r="VOO31" s="36"/>
      <c r="VOP31" s="36"/>
      <c r="VOQ31" s="36"/>
      <c r="VOR31" s="36"/>
      <c r="VOS31" s="36"/>
      <c r="VOT31" s="36"/>
      <c r="VOU31" s="36"/>
      <c r="VOV31" s="36"/>
      <c r="VOW31" s="36"/>
      <c r="VOX31" s="36"/>
      <c r="VOY31" s="36"/>
      <c r="VOZ31" s="36"/>
      <c r="VPA31" s="36"/>
      <c r="VPB31" s="36"/>
      <c r="VPC31" s="36"/>
      <c r="VPD31" s="36"/>
      <c r="VPE31" s="36"/>
      <c r="VPF31" s="36"/>
      <c r="VPG31" s="36"/>
      <c r="VPH31" s="36"/>
      <c r="VPI31" s="36"/>
      <c r="VPJ31" s="36"/>
      <c r="VPK31" s="36"/>
      <c r="VPL31" s="36"/>
      <c r="VPM31" s="36"/>
      <c r="VPN31" s="36"/>
      <c r="VPO31" s="36"/>
      <c r="VPP31" s="36"/>
      <c r="VPQ31" s="36"/>
      <c r="VPR31" s="36"/>
      <c r="VPS31" s="36"/>
      <c r="VPT31" s="36"/>
      <c r="VPU31" s="36"/>
      <c r="VPV31" s="36"/>
      <c r="VPW31" s="36"/>
      <c r="VPX31" s="36"/>
      <c r="VPY31" s="36"/>
      <c r="VPZ31" s="36"/>
      <c r="VQA31" s="36"/>
      <c r="VQB31" s="36"/>
      <c r="VQC31" s="36"/>
      <c r="VQD31" s="36"/>
      <c r="VQE31" s="36"/>
      <c r="VQF31" s="36"/>
      <c r="VQG31" s="36"/>
      <c r="VQH31" s="36"/>
      <c r="VQI31" s="36"/>
      <c r="VQJ31" s="36"/>
      <c r="VQK31" s="36"/>
      <c r="VQL31" s="36"/>
      <c r="VQM31" s="36"/>
      <c r="VQN31" s="36"/>
      <c r="VQO31" s="36"/>
      <c r="VQP31" s="36"/>
      <c r="VQQ31" s="36"/>
      <c r="VQR31" s="36"/>
      <c r="VQS31" s="36"/>
      <c r="VQT31" s="36"/>
      <c r="VQU31" s="36"/>
      <c r="VQV31" s="36"/>
      <c r="VQW31" s="36"/>
      <c r="VQX31" s="36"/>
      <c r="VQY31" s="36"/>
      <c r="VQZ31" s="36"/>
      <c r="VRA31" s="36"/>
      <c r="VRB31" s="36"/>
      <c r="VRC31" s="36"/>
      <c r="VRD31" s="36"/>
      <c r="VRE31" s="36"/>
      <c r="VRF31" s="36"/>
      <c r="VRG31" s="36"/>
      <c r="VRH31" s="36"/>
      <c r="VRI31" s="36"/>
      <c r="VRJ31" s="36"/>
      <c r="VRK31" s="36"/>
      <c r="VRL31" s="36"/>
      <c r="VRM31" s="36"/>
      <c r="VRN31" s="36"/>
      <c r="VRO31" s="36"/>
      <c r="VRP31" s="36"/>
      <c r="VRQ31" s="36"/>
      <c r="VRR31" s="36"/>
      <c r="VRS31" s="36"/>
      <c r="VRT31" s="36"/>
      <c r="VRU31" s="36"/>
      <c r="VRV31" s="36"/>
      <c r="VRW31" s="36"/>
      <c r="VRX31" s="36"/>
      <c r="VRY31" s="36"/>
      <c r="VRZ31" s="36"/>
      <c r="VSA31" s="36"/>
      <c r="VSB31" s="36"/>
      <c r="VSC31" s="36"/>
      <c r="VSD31" s="36"/>
      <c r="VSE31" s="36"/>
      <c r="VSF31" s="36"/>
      <c r="VSG31" s="36"/>
      <c r="VSH31" s="36"/>
      <c r="VSI31" s="36"/>
      <c r="VSJ31" s="36"/>
      <c r="VSK31" s="36"/>
      <c r="VSL31" s="36"/>
      <c r="VSM31" s="36"/>
      <c r="VSN31" s="36"/>
      <c r="VSO31" s="36"/>
      <c r="VSP31" s="36"/>
      <c r="VSQ31" s="36"/>
      <c r="VSR31" s="36"/>
      <c r="VSS31" s="36"/>
      <c r="VST31" s="36"/>
      <c r="VSU31" s="36"/>
      <c r="VSV31" s="36"/>
      <c r="VSW31" s="36"/>
      <c r="VSX31" s="36"/>
      <c r="VSY31" s="36"/>
      <c r="VSZ31" s="36"/>
      <c r="VTA31" s="36"/>
      <c r="VTB31" s="36"/>
      <c r="VTC31" s="36"/>
      <c r="VTD31" s="36"/>
      <c r="VTE31" s="36"/>
      <c r="VTF31" s="36"/>
      <c r="VTG31" s="36"/>
      <c r="VTH31" s="36"/>
      <c r="VTI31" s="36"/>
      <c r="VTJ31" s="36"/>
      <c r="VTK31" s="36"/>
      <c r="VTL31" s="36"/>
      <c r="VTM31" s="36"/>
      <c r="VTN31" s="36"/>
      <c r="VTO31" s="36"/>
      <c r="VTP31" s="36"/>
      <c r="VTQ31" s="36"/>
      <c r="VTR31" s="36"/>
      <c r="VTS31" s="36"/>
      <c r="VTT31" s="36"/>
      <c r="VTU31" s="36"/>
      <c r="VTV31" s="36"/>
      <c r="VTW31" s="36"/>
      <c r="VTX31" s="36"/>
      <c r="VTY31" s="36"/>
      <c r="VTZ31" s="36"/>
      <c r="VUA31" s="36"/>
      <c r="VUB31" s="36"/>
      <c r="VUC31" s="36"/>
      <c r="VUD31" s="36"/>
      <c r="VUE31" s="36"/>
      <c r="VUF31" s="36"/>
      <c r="VUG31" s="36"/>
      <c r="VUH31" s="36"/>
      <c r="VUI31" s="36"/>
      <c r="VUJ31" s="36"/>
      <c r="VUK31" s="36"/>
      <c r="VUL31" s="36"/>
      <c r="VUM31" s="36"/>
      <c r="VUN31" s="36"/>
      <c r="VUO31" s="36"/>
      <c r="VUP31" s="36"/>
      <c r="VUQ31" s="36"/>
      <c r="VUR31" s="36"/>
      <c r="VUS31" s="36"/>
      <c r="VUT31" s="36"/>
      <c r="VUU31" s="36"/>
      <c r="VUV31" s="36"/>
      <c r="VUW31" s="36"/>
      <c r="VUX31" s="36"/>
      <c r="VUY31" s="36"/>
      <c r="VUZ31" s="36"/>
      <c r="VVA31" s="36"/>
      <c r="VVB31" s="36"/>
      <c r="VVC31" s="36"/>
      <c r="VVD31" s="36"/>
      <c r="VVE31" s="36"/>
      <c r="VVF31" s="36"/>
      <c r="VVG31" s="36"/>
      <c r="VVH31" s="36"/>
      <c r="VVI31" s="36"/>
      <c r="VVJ31" s="36"/>
      <c r="VVK31" s="36"/>
      <c r="VVL31" s="36"/>
      <c r="VVM31" s="36"/>
      <c r="VVN31" s="36"/>
      <c r="VVO31" s="36"/>
      <c r="VVP31" s="36"/>
      <c r="VVQ31" s="36"/>
      <c r="VVR31" s="36"/>
      <c r="VVS31" s="36"/>
      <c r="VVT31" s="36"/>
      <c r="VVU31" s="36"/>
      <c r="VVV31" s="36"/>
      <c r="VVW31" s="36"/>
      <c r="VVX31" s="36"/>
      <c r="VVY31" s="36"/>
      <c r="VVZ31" s="36"/>
      <c r="VWA31" s="36"/>
      <c r="VWB31" s="36"/>
      <c r="VWC31" s="36"/>
      <c r="VWD31" s="36"/>
      <c r="VWE31" s="36"/>
      <c r="VWF31" s="36"/>
      <c r="VWG31" s="36"/>
      <c r="VWH31" s="36"/>
      <c r="VWI31" s="36"/>
      <c r="VWJ31" s="36"/>
      <c r="VWK31" s="36"/>
      <c r="VWL31" s="36"/>
      <c r="VWM31" s="36"/>
      <c r="VWN31" s="36"/>
      <c r="VWO31" s="36"/>
      <c r="VWP31" s="36"/>
      <c r="VWQ31" s="36"/>
      <c r="VWR31" s="36"/>
      <c r="VWS31" s="36"/>
      <c r="VWT31" s="36"/>
      <c r="VWU31" s="36"/>
      <c r="VWV31" s="36"/>
      <c r="VWW31" s="36"/>
      <c r="VWX31" s="36"/>
      <c r="VWY31" s="36"/>
      <c r="VWZ31" s="36"/>
      <c r="VXA31" s="36"/>
      <c r="VXB31" s="36"/>
      <c r="VXC31" s="36"/>
      <c r="VXD31" s="36"/>
      <c r="VXE31" s="36"/>
      <c r="VXF31" s="36"/>
      <c r="VXG31" s="36"/>
      <c r="VXH31" s="36"/>
      <c r="VXI31" s="36"/>
      <c r="VXJ31" s="36"/>
      <c r="VXK31" s="36"/>
      <c r="VXL31" s="36"/>
      <c r="VXM31" s="36"/>
      <c r="VXN31" s="36"/>
      <c r="VXO31" s="36"/>
      <c r="VXP31" s="36"/>
      <c r="VXQ31" s="36"/>
      <c r="VXR31" s="36"/>
      <c r="VXS31" s="36"/>
      <c r="VXT31" s="36"/>
      <c r="VXU31" s="36"/>
      <c r="VXV31" s="36"/>
      <c r="VXW31" s="36"/>
      <c r="VXX31" s="36"/>
      <c r="VXY31" s="36"/>
      <c r="VXZ31" s="36"/>
      <c r="VYA31" s="36"/>
      <c r="VYB31" s="36"/>
      <c r="VYC31" s="36"/>
      <c r="VYD31" s="36"/>
      <c r="VYE31" s="36"/>
      <c r="VYF31" s="36"/>
      <c r="VYG31" s="36"/>
      <c r="VYH31" s="36"/>
      <c r="VYI31" s="36"/>
      <c r="VYJ31" s="36"/>
      <c r="VYK31" s="36"/>
      <c r="VYL31" s="36"/>
      <c r="VYM31" s="36"/>
      <c r="VYN31" s="36"/>
      <c r="VYO31" s="36"/>
      <c r="VYP31" s="36"/>
      <c r="VYQ31" s="36"/>
      <c r="VYR31" s="36"/>
      <c r="VYS31" s="36"/>
      <c r="VYT31" s="36"/>
      <c r="VYU31" s="36"/>
      <c r="VYV31" s="36"/>
      <c r="VYW31" s="36"/>
      <c r="VYX31" s="36"/>
      <c r="VYY31" s="36"/>
      <c r="VYZ31" s="36"/>
      <c r="VZA31" s="36"/>
      <c r="VZB31" s="36"/>
      <c r="VZC31" s="36"/>
      <c r="VZD31" s="36"/>
      <c r="VZE31" s="36"/>
      <c r="VZF31" s="36"/>
      <c r="VZG31" s="36"/>
      <c r="VZH31" s="36"/>
      <c r="VZI31" s="36"/>
      <c r="VZJ31" s="36"/>
      <c r="VZK31" s="36"/>
      <c r="VZL31" s="36"/>
      <c r="VZM31" s="36"/>
      <c r="VZN31" s="36"/>
      <c r="VZO31" s="36"/>
      <c r="VZP31" s="36"/>
      <c r="VZQ31" s="36"/>
      <c r="VZR31" s="36"/>
      <c r="VZS31" s="36"/>
      <c r="VZT31" s="36"/>
      <c r="VZU31" s="36"/>
      <c r="VZV31" s="36"/>
      <c r="VZW31" s="36"/>
      <c r="VZX31" s="36"/>
      <c r="VZY31" s="36"/>
      <c r="VZZ31" s="36"/>
      <c r="WAA31" s="36"/>
      <c r="WAB31" s="36"/>
      <c r="WAC31" s="36"/>
      <c r="WAD31" s="36"/>
      <c r="WAE31" s="36"/>
      <c r="WAF31" s="36"/>
      <c r="WAG31" s="36"/>
      <c r="WAH31" s="36"/>
      <c r="WAI31" s="36"/>
      <c r="WAJ31" s="36"/>
      <c r="WAK31" s="36"/>
      <c r="WAL31" s="36"/>
      <c r="WAM31" s="36"/>
      <c r="WAN31" s="36"/>
      <c r="WAO31" s="36"/>
      <c r="WAP31" s="36"/>
      <c r="WAQ31" s="36"/>
      <c r="WAR31" s="36"/>
      <c r="WAS31" s="36"/>
      <c r="WAT31" s="36"/>
      <c r="WAU31" s="36"/>
      <c r="WAV31" s="36"/>
      <c r="WAW31" s="36"/>
      <c r="WAX31" s="36"/>
      <c r="WAY31" s="36"/>
      <c r="WAZ31" s="36"/>
      <c r="WBA31" s="36"/>
      <c r="WBB31" s="36"/>
      <c r="WBC31" s="36"/>
      <c r="WBD31" s="36"/>
      <c r="WBE31" s="36"/>
      <c r="WBF31" s="36"/>
      <c r="WBG31" s="36"/>
      <c r="WBH31" s="36"/>
      <c r="WBI31" s="36"/>
      <c r="WBJ31" s="36"/>
      <c r="WBK31" s="36"/>
      <c r="WBL31" s="36"/>
      <c r="WBM31" s="36"/>
      <c r="WBN31" s="36"/>
      <c r="WBO31" s="36"/>
      <c r="WBP31" s="36"/>
      <c r="WBQ31" s="36"/>
      <c r="WBR31" s="36"/>
      <c r="WBS31" s="36"/>
      <c r="WBT31" s="36"/>
      <c r="WBU31" s="36"/>
      <c r="WBV31" s="36"/>
      <c r="WBW31" s="36"/>
      <c r="WBX31" s="36"/>
      <c r="WBY31" s="36"/>
      <c r="WBZ31" s="36"/>
      <c r="WCA31" s="36"/>
      <c r="WCB31" s="36"/>
      <c r="WCC31" s="36"/>
      <c r="WCD31" s="36"/>
      <c r="WCE31" s="36"/>
      <c r="WCF31" s="36"/>
      <c r="WCG31" s="36"/>
      <c r="WCH31" s="36"/>
      <c r="WCI31" s="36"/>
      <c r="WCJ31" s="36"/>
      <c r="WCK31" s="36"/>
      <c r="WCL31" s="36"/>
      <c r="WCM31" s="36"/>
      <c r="WCN31" s="36"/>
      <c r="WCO31" s="36"/>
      <c r="WCP31" s="36"/>
      <c r="WCQ31" s="36"/>
      <c r="WCR31" s="36"/>
      <c r="WCS31" s="36"/>
      <c r="WCT31" s="36"/>
      <c r="WCU31" s="36"/>
      <c r="WCV31" s="36"/>
      <c r="WCW31" s="36"/>
      <c r="WCX31" s="36"/>
      <c r="WCY31" s="36"/>
      <c r="WCZ31" s="36"/>
      <c r="WDA31" s="36"/>
      <c r="WDB31" s="36"/>
      <c r="WDC31" s="36"/>
      <c r="WDD31" s="36"/>
      <c r="WDE31" s="36"/>
      <c r="WDF31" s="36"/>
      <c r="WDG31" s="36"/>
      <c r="WDH31" s="36"/>
      <c r="WDI31" s="36"/>
      <c r="WDJ31" s="36"/>
      <c r="WDK31" s="36"/>
      <c r="WDL31" s="36"/>
      <c r="WDM31" s="36"/>
      <c r="WDN31" s="36"/>
      <c r="WDO31" s="36"/>
      <c r="WDP31" s="36"/>
      <c r="WDQ31" s="36"/>
      <c r="WDR31" s="36"/>
      <c r="WDS31" s="36"/>
      <c r="WDT31" s="36"/>
      <c r="WDU31" s="36"/>
      <c r="WDV31" s="36"/>
      <c r="WDW31" s="36"/>
      <c r="WDX31" s="36"/>
      <c r="WDY31" s="36"/>
      <c r="WDZ31" s="36"/>
      <c r="WEA31" s="36"/>
      <c r="WEB31" s="36"/>
      <c r="WEC31" s="36"/>
      <c r="WED31" s="36"/>
      <c r="WEE31" s="36"/>
      <c r="WEF31" s="36"/>
      <c r="WEG31" s="36"/>
      <c r="WEH31" s="36"/>
      <c r="WEI31" s="36"/>
      <c r="WEJ31" s="36"/>
      <c r="WEK31" s="36"/>
      <c r="WEL31" s="36"/>
      <c r="WEM31" s="36"/>
      <c r="WEN31" s="36"/>
      <c r="WEO31" s="36"/>
      <c r="WEP31" s="36"/>
      <c r="WEQ31" s="36"/>
      <c r="WER31" s="36"/>
      <c r="WES31" s="36"/>
      <c r="WET31" s="36"/>
      <c r="WEU31" s="36"/>
      <c r="WEV31" s="36"/>
      <c r="WEW31" s="36"/>
      <c r="WEX31" s="36"/>
      <c r="WEY31" s="36"/>
      <c r="WEZ31" s="36"/>
      <c r="WFA31" s="36"/>
      <c r="WFB31" s="36"/>
      <c r="WFC31" s="36"/>
      <c r="WFD31" s="36"/>
      <c r="WFE31" s="36"/>
      <c r="WFF31" s="36"/>
      <c r="WFG31" s="36"/>
      <c r="WFH31" s="36"/>
      <c r="WFI31" s="36"/>
      <c r="WFJ31" s="36"/>
      <c r="WFK31" s="36"/>
      <c r="WFL31" s="36"/>
      <c r="WFM31" s="36"/>
      <c r="WFN31" s="36"/>
      <c r="WFO31" s="36"/>
      <c r="WFP31" s="36"/>
      <c r="WFQ31" s="36"/>
      <c r="WFR31" s="36"/>
      <c r="WFS31" s="36"/>
      <c r="WFT31" s="36"/>
      <c r="WFU31" s="36"/>
      <c r="WFV31" s="36"/>
      <c r="WFW31" s="36"/>
      <c r="WFX31" s="36"/>
      <c r="WFY31" s="36"/>
      <c r="WFZ31" s="36"/>
      <c r="WGA31" s="36"/>
      <c r="WGB31" s="36"/>
      <c r="WGC31" s="36"/>
      <c r="WGD31" s="36"/>
      <c r="WGE31" s="36"/>
      <c r="WGF31" s="36"/>
      <c r="WGG31" s="36"/>
      <c r="WGH31" s="36"/>
      <c r="WGI31" s="36"/>
      <c r="WGJ31" s="36"/>
      <c r="WGK31" s="36"/>
      <c r="WGL31" s="36"/>
      <c r="WGM31" s="36"/>
      <c r="WGN31" s="36"/>
      <c r="WGO31" s="36"/>
      <c r="WGP31" s="36"/>
      <c r="WGQ31" s="36"/>
      <c r="WGR31" s="36"/>
      <c r="WGS31" s="36"/>
      <c r="WGT31" s="36"/>
      <c r="WGU31" s="36"/>
      <c r="WGV31" s="36"/>
      <c r="WGW31" s="36"/>
      <c r="WGX31" s="36"/>
      <c r="WGY31" s="36"/>
      <c r="WGZ31" s="36"/>
      <c r="WHA31" s="36"/>
      <c r="WHB31" s="36"/>
      <c r="WHC31" s="36"/>
      <c r="WHD31" s="36"/>
      <c r="WHE31" s="36"/>
      <c r="WHF31" s="36"/>
      <c r="WHG31" s="36"/>
      <c r="WHH31" s="36"/>
      <c r="WHI31" s="36"/>
      <c r="WHJ31" s="36"/>
      <c r="WHK31" s="36"/>
      <c r="WHL31" s="36"/>
      <c r="WHM31" s="36"/>
      <c r="WHN31" s="36"/>
      <c r="WHO31" s="36"/>
      <c r="WHP31" s="36"/>
      <c r="WHQ31" s="36"/>
      <c r="WHR31" s="36"/>
      <c r="WHS31" s="36"/>
      <c r="WHT31" s="36"/>
      <c r="WHU31" s="36"/>
      <c r="WHV31" s="36"/>
      <c r="WHW31" s="36"/>
      <c r="WHX31" s="36"/>
      <c r="WHY31" s="36"/>
      <c r="WHZ31" s="36"/>
      <c r="WIA31" s="36"/>
      <c r="WIB31" s="36"/>
      <c r="WIC31" s="36"/>
      <c r="WID31" s="36"/>
      <c r="WIE31" s="36"/>
      <c r="WIF31" s="36"/>
      <c r="WIG31" s="36"/>
      <c r="WIH31" s="36"/>
      <c r="WII31" s="36"/>
      <c r="WIJ31" s="36"/>
      <c r="WIK31" s="36"/>
      <c r="WIL31" s="36"/>
      <c r="WIM31" s="36"/>
      <c r="WIN31" s="36"/>
      <c r="WIO31" s="36"/>
      <c r="WIP31" s="36"/>
      <c r="WIQ31" s="36"/>
      <c r="WIR31" s="36"/>
      <c r="WIS31" s="36"/>
      <c r="WIT31" s="36"/>
      <c r="WIU31" s="36"/>
      <c r="WIV31" s="36"/>
      <c r="WIW31" s="36"/>
      <c r="WIX31" s="36"/>
      <c r="WIY31" s="36"/>
      <c r="WIZ31" s="36"/>
      <c r="WJA31" s="36"/>
      <c r="WJB31" s="36"/>
      <c r="WJC31" s="36"/>
      <c r="WJD31" s="36"/>
      <c r="WJE31" s="36"/>
      <c r="WJF31" s="36"/>
      <c r="WJG31" s="36"/>
      <c r="WJH31" s="36"/>
      <c r="WJI31" s="36"/>
      <c r="WJJ31" s="36"/>
      <c r="WJK31" s="36"/>
      <c r="WJL31" s="36"/>
      <c r="WJM31" s="36"/>
      <c r="WJN31" s="36"/>
      <c r="WJO31" s="36"/>
      <c r="WJP31" s="36"/>
      <c r="WJQ31" s="36"/>
      <c r="WJR31" s="36"/>
      <c r="WJS31" s="36"/>
      <c r="WJT31" s="36"/>
      <c r="WJU31" s="36"/>
      <c r="WJV31" s="36"/>
      <c r="WJW31" s="36"/>
      <c r="WJX31" s="36"/>
      <c r="WJY31" s="36"/>
      <c r="WJZ31" s="36"/>
      <c r="WKA31" s="36"/>
      <c r="WKB31" s="36"/>
      <c r="WKC31" s="36"/>
      <c r="WKD31" s="36"/>
      <c r="WKE31" s="36"/>
      <c r="WKF31" s="36"/>
      <c r="WKG31" s="36"/>
      <c r="WKH31" s="36"/>
      <c r="WKI31" s="36"/>
      <c r="WKJ31" s="36"/>
      <c r="WKK31" s="36"/>
      <c r="WKL31" s="36"/>
      <c r="WKM31" s="36"/>
      <c r="WKN31" s="36"/>
      <c r="WKO31" s="36"/>
      <c r="WKP31" s="36"/>
      <c r="WKQ31" s="36"/>
      <c r="WKR31" s="36"/>
      <c r="WKS31" s="36"/>
      <c r="WKT31" s="36"/>
      <c r="WKU31" s="36"/>
      <c r="WKV31" s="36"/>
      <c r="WKW31" s="36"/>
      <c r="WKX31" s="36"/>
      <c r="WKY31" s="36"/>
      <c r="WKZ31" s="36"/>
      <c r="WLA31" s="36"/>
      <c r="WLB31" s="36"/>
      <c r="WLC31" s="36"/>
      <c r="WLD31" s="36"/>
      <c r="WLE31" s="36"/>
      <c r="WLF31" s="36"/>
      <c r="WLG31" s="36"/>
      <c r="WLH31" s="36"/>
      <c r="WLI31" s="36"/>
      <c r="WLJ31" s="36"/>
      <c r="WLK31" s="36"/>
      <c r="WLL31" s="36"/>
      <c r="WLM31" s="36"/>
      <c r="WLN31" s="36"/>
      <c r="WLO31" s="36"/>
      <c r="WLP31" s="36"/>
      <c r="WLQ31" s="36"/>
      <c r="WLR31" s="36"/>
      <c r="WLS31" s="36"/>
      <c r="WLT31" s="36"/>
      <c r="WLU31" s="36"/>
      <c r="WLV31" s="36"/>
      <c r="WLW31" s="36"/>
      <c r="WLX31" s="36"/>
      <c r="WLY31" s="36"/>
      <c r="WLZ31" s="36"/>
      <c r="WMA31" s="36"/>
      <c r="WMB31" s="36"/>
      <c r="WMC31" s="36"/>
      <c r="WMD31" s="36"/>
      <c r="WME31" s="36"/>
      <c r="WMF31" s="36"/>
      <c r="WMG31" s="36"/>
      <c r="WMH31" s="36"/>
      <c r="WMI31" s="36"/>
      <c r="WMJ31" s="36"/>
      <c r="WMK31" s="36"/>
      <c r="WML31" s="36"/>
      <c r="WMM31" s="36"/>
      <c r="WMN31" s="36"/>
      <c r="WMO31" s="36"/>
      <c r="WMP31" s="36"/>
      <c r="WMQ31" s="36"/>
      <c r="WMR31" s="36"/>
      <c r="WMS31" s="36"/>
      <c r="WMT31" s="36"/>
      <c r="WMU31" s="36"/>
      <c r="WMV31" s="36"/>
      <c r="WMW31" s="36"/>
      <c r="WMX31" s="36"/>
      <c r="WMY31" s="36"/>
      <c r="WMZ31" s="36"/>
      <c r="WNA31" s="36"/>
      <c r="WNB31" s="36"/>
      <c r="WNC31" s="36"/>
      <c r="WND31" s="36"/>
      <c r="WNE31" s="36"/>
      <c r="WNF31" s="36"/>
      <c r="WNG31" s="36"/>
      <c r="WNH31" s="36"/>
      <c r="WNI31" s="36"/>
      <c r="WNJ31" s="36"/>
      <c r="WNK31" s="36"/>
      <c r="WNL31" s="36"/>
      <c r="WNM31" s="36"/>
      <c r="WNN31" s="36"/>
      <c r="WNO31" s="36"/>
      <c r="WNP31" s="36"/>
      <c r="WNQ31" s="36"/>
      <c r="WNR31" s="36"/>
      <c r="WNS31" s="36"/>
      <c r="WNT31" s="36"/>
      <c r="WNU31" s="36"/>
      <c r="WNV31" s="36"/>
      <c r="WNW31" s="36"/>
      <c r="WNX31" s="36"/>
      <c r="WNY31" s="36"/>
      <c r="WNZ31" s="36"/>
      <c r="WOA31" s="36"/>
      <c r="WOB31" s="36"/>
      <c r="WOC31" s="36"/>
      <c r="WOD31" s="36"/>
      <c r="WOE31" s="36"/>
      <c r="WOF31" s="36"/>
      <c r="WOG31" s="36"/>
      <c r="WOH31" s="36"/>
      <c r="WOI31" s="36"/>
      <c r="WOJ31" s="36"/>
      <c r="WOK31" s="36"/>
      <c r="WOL31" s="36"/>
      <c r="WOM31" s="36"/>
      <c r="WON31" s="36"/>
      <c r="WOO31" s="36"/>
      <c r="WOP31" s="36"/>
      <c r="WOQ31" s="36"/>
      <c r="WOR31" s="36"/>
      <c r="WOS31" s="36"/>
      <c r="WOT31" s="36"/>
      <c r="WOU31" s="36"/>
      <c r="WOV31" s="36"/>
      <c r="WOW31" s="36"/>
      <c r="WOX31" s="36"/>
      <c r="WOY31" s="36"/>
      <c r="WOZ31" s="36"/>
      <c r="WPA31" s="36"/>
      <c r="WPB31" s="36"/>
      <c r="WPC31" s="36"/>
      <c r="WPD31" s="36"/>
      <c r="WPE31" s="36"/>
      <c r="WPF31" s="36"/>
      <c r="WPG31" s="36"/>
      <c r="WPH31" s="36"/>
      <c r="WPI31" s="36"/>
      <c r="WPJ31" s="36"/>
      <c r="WPK31" s="36"/>
      <c r="WPL31" s="36"/>
      <c r="WPM31" s="36"/>
      <c r="WPN31" s="36"/>
      <c r="WPO31" s="36"/>
      <c r="WPP31" s="36"/>
      <c r="WPQ31" s="36"/>
      <c r="WPR31" s="36"/>
      <c r="WPS31" s="36"/>
      <c r="WPT31" s="36"/>
      <c r="WPU31" s="36"/>
      <c r="WPV31" s="36"/>
      <c r="WPW31" s="36"/>
      <c r="WPX31" s="36"/>
      <c r="WPY31" s="36"/>
      <c r="WPZ31" s="36"/>
      <c r="WQA31" s="36"/>
      <c r="WQB31" s="36"/>
      <c r="WQC31" s="36"/>
      <c r="WQD31" s="36"/>
      <c r="WQE31" s="36"/>
      <c r="WQF31" s="36"/>
      <c r="WQG31" s="36"/>
      <c r="WQH31" s="36"/>
      <c r="WQI31" s="36"/>
      <c r="WQJ31" s="36"/>
      <c r="WQK31" s="36"/>
      <c r="WQL31" s="36"/>
      <c r="WQM31" s="36"/>
      <c r="WQN31" s="36"/>
      <c r="WQO31" s="36"/>
      <c r="WQP31" s="36"/>
      <c r="WQQ31" s="36"/>
      <c r="WQR31" s="36"/>
      <c r="WQS31" s="36"/>
      <c r="WQT31" s="36"/>
      <c r="WQU31" s="36"/>
      <c r="WQV31" s="36"/>
      <c r="WQW31" s="36"/>
      <c r="WQX31" s="36"/>
      <c r="WQY31" s="36"/>
      <c r="WQZ31" s="36"/>
      <c r="WRA31" s="36"/>
      <c r="WRB31" s="36"/>
      <c r="WRC31" s="36"/>
      <c r="WRD31" s="36"/>
      <c r="WRE31" s="36"/>
      <c r="WRF31" s="36"/>
      <c r="WRG31" s="36"/>
      <c r="WRH31" s="36"/>
      <c r="WRI31" s="36"/>
      <c r="WRJ31" s="36"/>
      <c r="WRK31" s="36"/>
      <c r="WRL31" s="36"/>
      <c r="WRM31" s="36"/>
      <c r="WRN31" s="36"/>
      <c r="WRO31" s="36"/>
      <c r="WRP31" s="36"/>
      <c r="WRQ31" s="36"/>
      <c r="WRR31" s="36"/>
      <c r="WRS31" s="36"/>
      <c r="WRT31" s="36"/>
      <c r="WRU31" s="36"/>
      <c r="WRV31" s="36"/>
      <c r="WRW31" s="36"/>
      <c r="WRX31" s="36"/>
      <c r="WRY31" s="36"/>
      <c r="WRZ31" s="36"/>
      <c r="WSA31" s="36"/>
      <c r="WSB31" s="36"/>
      <c r="WSC31" s="36"/>
      <c r="WSD31" s="36"/>
      <c r="WSE31" s="36"/>
      <c r="WSF31" s="36"/>
      <c r="WSG31" s="36"/>
      <c r="WSH31" s="36"/>
      <c r="WSI31" s="36"/>
      <c r="WSJ31" s="36"/>
      <c r="WSK31" s="36"/>
      <c r="WSL31" s="36"/>
      <c r="WSM31" s="36"/>
      <c r="WSN31" s="36"/>
      <c r="WSO31" s="36"/>
      <c r="WSP31" s="36"/>
      <c r="WSQ31" s="36"/>
      <c r="WSR31" s="36"/>
      <c r="WSS31" s="36"/>
      <c r="WST31" s="36"/>
      <c r="WSU31" s="36"/>
      <c r="WSV31" s="36"/>
      <c r="WSW31" s="36"/>
      <c r="WSX31" s="36"/>
      <c r="WSY31" s="36"/>
      <c r="WSZ31" s="36"/>
      <c r="WTA31" s="36"/>
      <c r="WTB31" s="36"/>
      <c r="WTC31" s="36"/>
      <c r="WTD31" s="36"/>
      <c r="WTE31" s="36"/>
      <c r="WTF31" s="36"/>
      <c r="WTG31" s="36"/>
      <c r="WTH31" s="36"/>
      <c r="WTI31" s="36"/>
      <c r="WTJ31" s="36"/>
      <c r="WTK31" s="36"/>
      <c r="WTL31" s="36"/>
      <c r="WTM31" s="36"/>
      <c r="WTN31" s="36"/>
      <c r="WTO31" s="36"/>
      <c r="WTP31" s="36"/>
      <c r="WTQ31" s="36"/>
      <c r="WTR31" s="36"/>
      <c r="WTS31" s="36"/>
      <c r="WTT31" s="36"/>
      <c r="WTU31" s="36"/>
      <c r="WTV31" s="36"/>
      <c r="WTW31" s="36"/>
      <c r="WTX31" s="36"/>
      <c r="WTY31" s="36"/>
      <c r="WTZ31" s="36"/>
      <c r="WUA31" s="36"/>
      <c r="WUB31" s="36"/>
      <c r="WUC31" s="36"/>
      <c r="WUD31" s="36"/>
      <c r="WUE31" s="36"/>
      <c r="WUF31" s="36"/>
      <c r="WUG31" s="36"/>
      <c r="WUH31" s="36"/>
      <c r="WUI31" s="36"/>
      <c r="WUJ31" s="36"/>
      <c r="WUK31" s="36"/>
      <c r="WUL31" s="36"/>
      <c r="WUM31" s="36"/>
      <c r="WUN31" s="36"/>
      <c r="WUO31" s="36"/>
      <c r="WUP31" s="36"/>
      <c r="WUQ31" s="36"/>
      <c r="WUR31" s="36"/>
      <c r="WUS31" s="36"/>
      <c r="WUT31" s="36"/>
      <c r="WUU31" s="36"/>
      <c r="WUV31" s="36"/>
      <c r="WUW31" s="36"/>
      <c r="WUX31" s="36"/>
      <c r="WUY31" s="36"/>
      <c r="WUZ31" s="36"/>
      <c r="WVA31" s="36"/>
      <c r="WVB31" s="36"/>
      <c r="WVC31" s="36"/>
      <c r="WVD31" s="36"/>
      <c r="WVE31" s="36"/>
      <c r="WVF31" s="36"/>
      <c r="WVG31" s="36"/>
      <c r="WVH31" s="36"/>
      <c r="WVI31" s="36"/>
      <c r="WVJ31" s="36"/>
      <c r="WVK31" s="36"/>
      <c r="WVL31" s="36"/>
      <c r="WVM31" s="36"/>
      <c r="WVN31" s="36"/>
      <c r="WVO31" s="36"/>
      <c r="WVP31" s="36"/>
      <c r="WVQ31" s="36"/>
      <c r="WVR31" s="36"/>
      <c r="WVS31" s="36"/>
      <c r="WVT31" s="36"/>
      <c r="WVU31" s="36"/>
      <c r="WVV31" s="36"/>
      <c r="WVW31" s="36"/>
      <c r="WVX31" s="36"/>
      <c r="WVY31" s="36"/>
      <c r="WVZ31" s="36"/>
      <c r="WWA31" s="36"/>
      <c r="WWB31" s="36"/>
      <c r="WWC31" s="36"/>
      <c r="WWD31" s="36"/>
      <c r="WWE31" s="36"/>
      <c r="WWF31" s="36"/>
      <c r="WWG31" s="36"/>
      <c r="WWH31" s="36"/>
      <c r="WWI31" s="36"/>
      <c r="WWJ31" s="36"/>
      <c r="WWK31" s="36"/>
      <c r="WWL31" s="36"/>
      <c r="WWM31" s="36"/>
      <c r="WWN31" s="36"/>
      <c r="WWO31" s="36"/>
      <c r="WWP31" s="36"/>
      <c r="WWQ31" s="36"/>
      <c r="WWR31" s="36"/>
      <c r="WWS31" s="36"/>
      <c r="WWT31" s="36"/>
      <c r="WWU31" s="36"/>
      <c r="WWV31" s="36"/>
      <c r="WWW31" s="36"/>
      <c r="WWX31" s="36"/>
      <c r="WWY31" s="36"/>
      <c r="WWZ31" s="36"/>
      <c r="WXA31" s="36"/>
      <c r="WXB31" s="36"/>
      <c r="WXC31" s="36"/>
      <c r="WXD31" s="36"/>
      <c r="WXE31" s="36"/>
      <c r="WXF31" s="36"/>
      <c r="WXG31" s="36"/>
      <c r="WXH31" s="36"/>
      <c r="WXI31" s="36"/>
      <c r="WXJ31" s="36"/>
      <c r="WXK31" s="36"/>
      <c r="WXL31" s="36"/>
      <c r="WXM31" s="36"/>
      <c r="WXN31" s="36"/>
      <c r="WXO31" s="36"/>
      <c r="WXP31" s="36"/>
      <c r="WXQ31" s="36"/>
      <c r="WXR31" s="36"/>
      <c r="WXS31" s="36"/>
      <c r="WXT31" s="36"/>
      <c r="WXU31" s="36"/>
      <c r="WXV31" s="36"/>
      <c r="WXW31" s="36"/>
      <c r="WXX31" s="36"/>
      <c r="WXY31" s="36"/>
      <c r="WXZ31" s="36"/>
      <c r="WYA31" s="36"/>
      <c r="WYB31" s="36"/>
      <c r="WYC31" s="36"/>
      <c r="WYD31" s="36"/>
      <c r="WYE31" s="36"/>
      <c r="WYF31" s="36"/>
      <c r="WYG31" s="36"/>
      <c r="WYH31" s="36"/>
      <c r="WYI31" s="36"/>
      <c r="WYJ31" s="36"/>
      <c r="WYK31" s="36"/>
      <c r="WYL31" s="36"/>
      <c r="WYM31" s="36"/>
      <c r="WYN31" s="36"/>
      <c r="WYO31" s="36"/>
      <c r="WYP31" s="36"/>
      <c r="WYQ31" s="36"/>
      <c r="WYR31" s="36"/>
      <c r="WYS31" s="36"/>
      <c r="WYT31" s="36"/>
      <c r="WYU31" s="36"/>
      <c r="WYV31" s="36"/>
      <c r="WYW31" s="36"/>
      <c r="WYX31" s="36"/>
      <c r="WYY31" s="36"/>
      <c r="WYZ31" s="36"/>
      <c r="WZA31" s="36"/>
      <c r="WZB31" s="36"/>
      <c r="WZC31" s="36"/>
      <c r="WZD31" s="36"/>
      <c r="WZE31" s="36"/>
      <c r="WZF31" s="36"/>
      <c r="WZG31" s="36"/>
      <c r="WZH31" s="36"/>
      <c r="WZI31" s="36"/>
      <c r="WZJ31" s="36"/>
      <c r="WZK31" s="36"/>
      <c r="WZL31" s="36"/>
      <c r="WZM31" s="36"/>
      <c r="WZN31" s="36"/>
      <c r="WZO31" s="36"/>
      <c r="WZP31" s="36"/>
      <c r="WZQ31" s="36"/>
      <c r="WZR31" s="36"/>
      <c r="WZS31" s="36"/>
      <c r="WZT31" s="36"/>
      <c r="WZU31" s="36"/>
      <c r="WZV31" s="36"/>
      <c r="WZW31" s="36"/>
      <c r="WZX31" s="36"/>
      <c r="WZY31" s="36"/>
      <c r="WZZ31" s="36"/>
      <c r="XAA31" s="36"/>
      <c r="XAB31" s="36"/>
      <c r="XAC31" s="36"/>
      <c r="XAD31" s="36"/>
      <c r="XAE31" s="36"/>
      <c r="XAF31" s="36"/>
      <c r="XAG31" s="36"/>
      <c r="XAH31" s="36"/>
      <c r="XAI31" s="36"/>
      <c r="XAJ31" s="36"/>
      <c r="XAK31" s="36"/>
      <c r="XAL31" s="36"/>
      <c r="XAM31" s="36"/>
      <c r="XAN31" s="36"/>
      <c r="XAO31" s="36"/>
      <c r="XAP31" s="36"/>
      <c r="XAQ31" s="36"/>
      <c r="XAR31" s="36"/>
      <c r="XAS31" s="36"/>
      <c r="XAT31" s="36"/>
      <c r="XAU31" s="36"/>
      <c r="XAV31" s="36"/>
      <c r="XAW31" s="36"/>
      <c r="XAX31" s="36"/>
      <c r="XAY31" s="36"/>
      <c r="XAZ31" s="36"/>
      <c r="XBA31" s="36"/>
      <c r="XBB31" s="36"/>
      <c r="XBC31" s="36"/>
      <c r="XBD31" s="36"/>
      <c r="XBE31" s="36"/>
      <c r="XBF31" s="36"/>
      <c r="XBG31" s="36"/>
      <c r="XBH31" s="36"/>
      <c r="XBI31" s="36"/>
      <c r="XBJ31" s="36"/>
      <c r="XBK31" s="36"/>
      <c r="XBL31" s="36"/>
      <c r="XBM31" s="36"/>
      <c r="XBN31" s="36"/>
      <c r="XBO31" s="36"/>
      <c r="XBP31" s="36"/>
      <c r="XBQ31" s="36"/>
      <c r="XBR31" s="36"/>
      <c r="XBS31" s="36"/>
      <c r="XBT31" s="36"/>
      <c r="XBU31" s="36"/>
      <c r="XBV31" s="36"/>
      <c r="XBW31" s="36"/>
      <c r="XBX31" s="36"/>
      <c r="XBY31" s="36"/>
      <c r="XBZ31" s="36"/>
      <c r="XCA31" s="36"/>
      <c r="XCB31" s="36"/>
      <c r="XCC31" s="36"/>
      <c r="XCD31" s="36"/>
      <c r="XCE31" s="36"/>
      <c r="XCF31" s="36"/>
      <c r="XCG31" s="36"/>
      <c r="XCH31" s="36"/>
      <c r="XCI31" s="36"/>
      <c r="XCJ31" s="36"/>
      <c r="XCK31" s="36"/>
      <c r="XCL31" s="36"/>
      <c r="XCM31" s="36"/>
      <c r="XCN31" s="36"/>
      <c r="XCO31" s="36"/>
      <c r="XCP31" s="36"/>
      <c r="XCQ31" s="36"/>
      <c r="XCR31" s="36"/>
      <c r="XCS31" s="36"/>
      <c r="XCT31" s="36"/>
      <c r="XCU31" s="36"/>
      <c r="XCV31" s="36"/>
      <c r="XCW31" s="36"/>
      <c r="XCX31" s="36"/>
      <c r="XCY31" s="36"/>
      <c r="XCZ31" s="36"/>
      <c r="XDA31" s="36"/>
      <c r="XDB31" s="36"/>
      <c r="XDC31" s="36"/>
      <c r="XDD31" s="36"/>
      <c r="XDE31" s="36"/>
      <c r="XDF31" s="36"/>
      <c r="XDG31" s="36"/>
      <c r="XDH31" s="36"/>
      <c r="XDI31" s="36"/>
      <c r="XDJ31" s="36"/>
      <c r="XDK31" s="36"/>
      <c r="XDL31" s="36"/>
      <c r="XDM31" s="36"/>
      <c r="XDN31" s="36"/>
      <c r="XDO31" s="36"/>
      <c r="XDP31" s="36"/>
      <c r="XDQ31" s="36"/>
      <c r="XDR31" s="36"/>
      <c r="XDS31" s="36"/>
      <c r="XDT31" s="36"/>
      <c r="XDU31" s="36"/>
      <c r="XDV31" s="36"/>
      <c r="XDW31" s="36"/>
      <c r="XDX31" s="36"/>
      <c r="XDY31" s="36"/>
      <c r="XDZ31" s="36"/>
      <c r="XEA31" s="36"/>
      <c r="XEB31" s="36"/>
      <c r="XEC31" s="36"/>
      <c r="XED31" s="36"/>
      <c r="XEE31" s="36"/>
      <c r="XEF31" s="36"/>
      <c r="XEG31" s="36"/>
      <c r="XEH31" s="36"/>
      <c r="XEI31" s="36"/>
      <c r="XEJ31" s="36"/>
      <c r="XEK31" s="36"/>
      <c r="XEL31" s="36"/>
      <c r="XEM31" s="36"/>
      <c r="XEN31" s="36"/>
      <c r="XEO31" s="36"/>
      <c r="XEP31" s="36"/>
      <c r="XEQ31" s="36"/>
      <c r="XER31" s="36"/>
      <c r="XES31" s="36"/>
      <c r="XET31" s="36"/>
      <c r="XEU31" s="36"/>
      <c r="XEV31" s="36"/>
      <c r="XEW31" s="36"/>
      <c r="XEX31" s="36"/>
    </row>
    <row r="32" spans="1:16378" ht="45" x14ac:dyDescent="0.25">
      <c r="A32" s="5">
        <v>30</v>
      </c>
      <c r="B32" s="8" t="s">
        <v>87</v>
      </c>
      <c r="C32" s="10" t="s">
        <v>31</v>
      </c>
      <c r="D32" s="10" t="s">
        <v>88</v>
      </c>
      <c r="E32" s="56">
        <v>30000</v>
      </c>
      <c r="F32" s="7">
        <v>60000</v>
      </c>
      <c r="G32" s="7">
        <v>400000</v>
      </c>
      <c r="H32" s="7">
        <v>1600000</v>
      </c>
      <c r="I32" s="11">
        <v>3.71</v>
      </c>
      <c r="J32" s="6">
        <f t="shared" si="0"/>
        <v>111300</v>
      </c>
      <c r="K32" s="6">
        <f t="shared" si="1"/>
        <v>222600</v>
      </c>
      <c r="L32" s="6">
        <f t="shared" si="2"/>
        <v>1484000</v>
      </c>
      <c r="M32" s="6">
        <f t="shared" si="3"/>
        <v>5936000</v>
      </c>
      <c r="N32" s="20" t="s">
        <v>12</v>
      </c>
      <c r="O32" s="3" t="s">
        <v>13</v>
      </c>
      <c r="P32" s="1" t="s">
        <v>15</v>
      </c>
    </row>
    <row r="33" spans="1:16" ht="45" x14ac:dyDescent="0.25">
      <c r="A33" s="5">
        <v>31</v>
      </c>
      <c r="B33" s="64" t="s">
        <v>89</v>
      </c>
      <c r="C33" s="10" t="s">
        <v>31</v>
      </c>
      <c r="D33" s="59" t="s">
        <v>90</v>
      </c>
      <c r="E33" s="56">
        <v>250</v>
      </c>
      <c r="F33" s="7">
        <v>1100</v>
      </c>
      <c r="G33" s="7">
        <v>5000</v>
      </c>
      <c r="H33" s="7">
        <v>25000</v>
      </c>
      <c r="I33" s="60">
        <v>24.5</v>
      </c>
      <c r="J33" s="6">
        <f t="shared" si="0"/>
        <v>6125</v>
      </c>
      <c r="K33" s="6">
        <f t="shared" si="1"/>
        <v>26950</v>
      </c>
      <c r="L33" s="6">
        <f t="shared" si="2"/>
        <v>122500</v>
      </c>
      <c r="M33" s="6">
        <f t="shared" si="3"/>
        <v>612500</v>
      </c>
      <c r="N33" s="20" t="s">
        <v>12</v>
      </c>
      <c r="O33" s="3" t="s">
        <v>13</v>
      </c>
      <c r="P33" s="1" t="s">
        <v>15</v>
      </c>
    </row>
    <row r="34" spans="1:16" ht="45" x14ac:dyDescent="0.25">
      <c r="A34" s="5">
        <v>32</v>
      </c>
      <c r="B34" s="8" t="s">
        <v>91</v>
      </c>
      <c r="C34" s="10" t="s">
        <v>31</v>
      </c>
      <c r="D34" s="5" t="s">
        <v>92</v>
      </c>
      <c r="E34" s="56">
        <v>5000</v>
      </c>
      <c r="F34" s="56">
        <v>25000</v>
      </c>
      <c r="G34" s="7">
        <v>120000</v>
      </c>
      <c r="H34" s="7">
        <v>600000</v>
      </c>
      <c r="I34" s="5">
        <v>6.17</v>
      </c>
      <c r="J34" s="6">
        <f t="shared" si="0"/>
        <v>30850</v>
      </c>
      <c r="K34" s="6">
        <f t="shared" si="1"/>
        <v>154250</v>
      </c>
      <c r="L34" s="6">
        <f t="shared" si="2"/>
        <v>740400</v>
      </c>
      <c r="M34" s="6">
        <f t="shared" si="3"/>
        <v>3702000</v>
      </c>
      <c r="N34" s="20" t="s">
        <v>12</v>
      </c>
      <c r="O34" s="3" t="s">
        <v>13</v>
      </c>
      <c r="P34" s="1" t="s">
        <v>15</v>
      </c>
    </row>
    <row r="35" spans="1:16" ht="45" x14ac:dyDescent="0.25">
      <c r="A35" s="5">
        <v>33</v>
      </c>
      <c r="B35" s="8" t="s">
        <v>93</v>
      </c>
      <c r="C35" s="10" t="s">
        <v>25</v>
      </c>
      <c r="D35" s="10" t="s">
        <v>94</v>
      </c>
      <c r="E35" s="56">
        <v>150</v>
      </c>
      <c r="F35" s="56">
        <v>650</v>
      </c>
      <c r="G35" s="7">
        <v>3000</v>
      </c>
      <c r="H35" s="7">
        <v>15000</v>
      </c>
      <c r="I35" s="5">
        <v>9.82</v>
      </c>
      <c r="J35" s="6">
        <f t="shared" si="0"/>
        <v>1473</v>
      </c>
      <c r="K35" s="6">
        <f t="shared" si="1"/>
        <v>6383</v>
      </c>
      <c r="L35" s="6">
        <f t="shared" si="2"/>
        <v>29460</v>
      </c>
      <c r="M35" s="6">
        <f t="shared" si="3"/>
        <v>147300</v>
      </c>
      <c r="N35" s="20" t="s">
        <v>12</v>
      </c>
      <c r="O35" s="3" t="s">
        <v>13</v>
      </c>
      <c r="P35" s="1" t="s">
        <v>15</v>
      </c>
    </row>
    <row r="36" spans="1:16" ht="45" x14ac:dyDescent="0.25">
      <c r="A36" s="5">
        <v>34</v>
      </c>
      <c r="B36" s="8" t="s">
        <v>95</v>
      </c>
      <c r="C36" s="5" t="s">
        <v>96</v>
      </c>
      <c r="D36" s="5" t="s">
        <v>97</v>
      </c>
      <c r="E36" s="56">
        <v>50</v>
      </c>
      <c r="F36" s="56">
        <v>100</v>
      </c>
      <c r="G36" s="7">
        <v>400</v>
      </c>
      <c r="H36" s="7">
        <v>2000</v>
      </c>
      <c r="I36" s="5">
        <v>18.670000000000002</v>
      </c>
      <c r="J36" s="6">
        <f t="shared" si="0"/>
        <v>933.50000000000011</v>
      </c>
      <c r="K36" s="6">
        <f t="shared" si="1"/>
        <v>1867.0000000000002</v>
      </c>
      <c r="L36" s="6">
        <f t="shared" si="2"/>
        <v>7468.0000000000009</v>
      </c>
      <c r="M36" s="6">
        <f t="shared" si="3"/>
        <v>37340</v>
      </c>
      <c r="N36" s="20" t="s">
        <v>12</v>
      </c>
      <c r="O36" s="3" t="s">
        <v>13</v>
      </c>
      <c r="P36" s="1" t="s">
        <v>15</v>
      </c>
    </row>
    <row r="37" spans="1:16" ht="45" x14ac:dyDescent="0.25">
      <c r="A37" s="5">
        <v>35</v>
      </c>
      <c r="B37" s="8" t="s">
        <v>98</v>
      </c>
      <c r="C37" s="10" t="s">
        <v>31</v>
      </c>
      <c r="D37" s="10" t="s">
        <v>99</v>
      </c>
      <c r="E37" s="56">
        <v>220</v>
      </c>
      <c r="F37" s="56">
        <v>1100</v>
      </c>
      <c r="G37" s="7">
        <v>5000</v>
      </c>
      <c r="H37" s="7">
        <v>25000</v>
      </c>
      <c r="I37" s="5">
        <v>28.27</v>
      </c>
      <c r="J37" s="6">
        <f t="shared" si="0"/>
        <v>6219.4</v>
      </c>
      <c r="K37" s="6">
        <f t="shared" si="1"/>
        <v>31097</v>
      </c>
      <c r="L37" s="6">
        <f t="shared" si="2"/>
        <v>141350</v>
      </c>
      <c r="M37" s="6">
        <f t="shared" si="3"/>
        <v>706750</v>
      </c>
      <c r="N37" s="20" t="s">
        <v>12</v>
      </c>
      <c r="O37" s="3" t="s">
        <v>13</v>
      </c>
      <c r="P37" s="1" t="s">
        <v>15</v>
      </c>
    </row>
    <row r="38" spans="1:16" x14ac:dyDescent="0.25">
      <c r="A38" s="23"/>
      <c r="B38" s="54" t="s">
        <v>17</v>
      </c>
      <c r="C38" s="21"/>
      <c r="D38" s="49"/>
      <c r="E38" s="22"/>
      <c r="F38" s="22"/>
      <c r="G38" s="22"/>
      <c r="H38" s="22"/>
      <c r="I38" s="11"/>
      <c r="J38" s="41">
        <f>SUM(J3:J37)</f>
        <v>393977.9</v>
      </c>
      <c r="K38" s="41">
        <f>SUM(K3:K37)</f>
        <v>1468512.5</v>
      </c>
      <c r="L38" s="41">
        <f>SUM(L3:L37)</f>
        <v>7661028</v>
      </c>
      <c r="M38" s="41">
        <f>SUM(M3:M37)</f>
        <v>36821140</v>
      </c>
      <c r="N38" s="42"/>
      <c r="O38" s="43"/>
      <c r="P38" s="4"/>
    </row>
    <row r="39" spans="1:16" x14ac:dyDescent="0.25">
      <c r="N39" s="31"/>
      <c r="O39" s="32"/>
      <c r="P39" s="27"/>
    </row>
    <row r="40" spans="1:16" x14ac:dyDescent="0.25">
      <c r="N40" s="31"/>
      <c r="O40" s="32"/>
      <c r="P40" s="27"/>
    </row>
    <row r="41" spans="1:16" x14ac:dyDescent="0.25">
      <c r="N41" s="31"/>
      <c r="O41" s="32"/>
      <c r="P41" s="27"/>
    </row>
    <row r="42" spans="1:16" x14ac:dyDescent="0.25">
      <c r="N42" s="31"/>
      <c r="O42" s="32"/>
      <c r="P42" s="27"/>
    </row>
    <row r="43" spans="1:16" x14ac:dyDescent="0.25">
      <c r="N43" s="31"/>
      <c r="O43" s="32"/>
      <c r="P43" s="27"/>
    </row>
    <row r="44" spans="1:16" x14ac:dyDescent="0.25">
      <c r="N44" s="31"/>
      <c r="O44" s="32"/>
      <c r="P44" s="27"/>
    </row>
    <row r="45" spans="1:16" x14ac:dyDescent="0.25">
      <c r="N45" s="39"/>
      <c r="O45" s="39"/>
      <c r="P45" s="39"/>
    </row>
    <row r="46" spans="1:16" x14ac:dyDescent="0.25">
      <c r="N46" s="39"/>
      <c r="O46" s="39"/>
      <c r="P46" s="39"/>
    </row>
    <row r="47" spans="1:16" x14ac:dyDescent="0.25">
      <c r="N47" s="39"/>
      <c r="O47" s="39"/>
      <c r="P47" s="39"/>
    </row>
    <row r="48" spans="1:16" x14ac:dyDescent="0.25">
      <c r="N48" s="39"/>
      <c r="O48" s="39"/>
      <c r="P48" s="39"/>
    </row>
    <row r="49" spans="14:16" x14ac:dyDescent="0.25">
      <c r="N49" s="39"/>
      <c r="O49" s="39"/>
      <c r="P49" s="39"/>
    </row>
    <row r="50" spans="14:16" x14ac:dyDescent="0.25">
      <c r="N50" s="39"/>
      <c r="O50" s="39"/>
      <c r="P50" s="39"/>
    </row>
    <row r="51" spans="14:16" x14ac:dyDescent="0.25">
      <c r="N51" s="39"/>
      <c r="O51" s="39"/>
      <c r="P51" s="39"/>
    </row>
    <row r="52" spans="14:16" x14ac:dyDescent="0.25">
      <c r="N52" s="39"/>
      <c r="O52" s="39"/>
      <c r="P52" s="39"/>
    </row>
    <row r="53" spans="14:16" x14ac:dyDescent="0.25">
      <c r="N53" s="39"/>
      <c r="O53" s="39"/>
      <c r="P53" s="39"/>
    </row>
    <row r="54" spans="14:16" x14ac:dyDescent="0.25">
      <c r="N54" s="39"/>
      <c r="O54" s="39"/>
      <c r="P54" s="39"/>
    </row>
    <row r="55" spans="14:16" x14ac:dyDescent="0.25">
      <c r="N55" s="39"/>
      <c r="O55" s="39"/>
      <c r="P55" s="39"/>
    </row>
    <row r="56" spans="14:16" x14ac:dyDescent="0.25">
      <c r="N56" s="39"/>
      <c r="O56" s="39"/>
      <c r="P56" s="39"/>
    </row>
    <row r="57" spans="14:16" x14ac:dyDescent="0.25">
      <c r="N57" s="39"/>
      <c r="O57" s="39"/>
      <c r="P57" s="39"/>
    </row>
    <row r="58" spans="14:16" x14ac:dyDescent="0.25">
      <c r="N58" s="39"/>
      <c r="O58" s="39"/>
      <c r="P58" s="39"/>
    </row>
    <row r="59" spans="14:16" x14ac:dyDescent="0.25">
      <c r="N59" s="39"/>
      <c r="O59" s="39"/>
      <c r="P59" s="39"/>
    </row>
    <row r="60" spans="14:16" x14ac:dyDescent="0.25">
      <c r="N60" s="39"/>
      <c r="O60" s="39"/>
      <c r="P60" s="39"/>
    </row>
    <row r="61" spans="14:16" x14ac:dyDescent="0.25">
      <c r="N61" s="39"/>
      <c r="O61" s="39"/>
      <c r="P61" s="39"/>
    </row>
    <row r="62" spans="14:16" x14ac:dyDescent="0.25">
      <c r="N62" s="39"/>
      <c r="O62" s="39"/>
      <c r="P62" s="39"/>
    </row>
    <row r="63" spans="14:16" x14ac:dyDescent="0.25">
      <c r="N63" s="39"/>
      <c r="O63" s="39"/>
      <c r="P63" s="39"/>
    </row>
    <row r="64" spans="14:16" x14ac:dyDescent="0.25">
      <c r="N64" s="39"/>
      <c r="O64" s="39"/>
      <c r="P64" s="39"/>
    </row>
    <row r="65" spans="14:16" x14ac:dyDescent="0.25">
      <c r="N65" s="39"/>
      <c r="O65" s="39"/>
      <c r="P65" s="39"/>
    </row>
    <row r="66" spans="14:16" x14ac:dyDescent="0.25">
      <c r="N66" s="39"/>
      <c r="O66" s="39"/>
      <c r="P66" s="39"/>
    </row>
    <row r="67" spans="14:16" x14ac:dyDescent="0.25">
      <c r="N67" s="39"/>
      <c r="O67" s="39"/>
      <c r="P67" s="39"/>
    </row>
    <row r="68" spans="14:16" x14ac:dyDescent="0.25">
      <c r="N68" s="39"/>
      <c r="O68" s="39"/>
      <c r="P68" s="39"/>
    </row>
    <row r="69" spans="14:16" x14ac:dyDescent="0.25">
      <c r="N69" s="39"/>
      <c r="O69" s="39"/>
      <c r="P69" s="39"/>
    </row>
    <row r="70" spans="14:16" x14ac:dyDescent="0.25">
      <c r="N70" s="39"/>
      <c r="O70" s="40"/>
      <c r="P70" s="40"/>
    </row>
    <row r="71" spans="14:16" x14ac:dyDescent="0.25">
      <c r="N71" s="39"/>
      <c r="O71" s="39"/>
      <c r="P71" s="39"/>
    </row>
    <row r="72" spans="14:16" x14ac:dyDescent="0.25">
      <c r="N72" s="39"/>
      <c r="O72" s="39"/>
      <c r="P72" s="39"/>
    </row>
    <row r="73" spans="14:16" x14ac:dyDescent="0.25">
      <c r="N73" s="39"/>
      <c r="O73" s="39"/>
      <c r="P73" s="39"/>
    </row>
    <row r="74" spans="14:16" x14ac:dyDescent="0.25">
      <c r="N74" s="39"/>
      <c r="O74" s="39"/>
      <c r="P74" s="39"/>
    </row>
    <row r="75" spans="14:16" x14ac:dyDescent="0.25">
      <c r="N75" s="39"/>
      <c r="O75" s="39"/>
      <c r="P75" s="39"/>
    </row>
    <row r="76" spans="14:16" x14ac:dyDescent="0.25">
      <c r="N76" s="39"/>
      <c r="O76" s="39"/>
      <c r="P76" s="39"/>
    </row>
    <row r="77" spans="14:16" x14ac:dyDescent="0.25">
      <c r="N77" s="39"/>
      <c r="O77" s="39"/>
      <c r="P77" s="39"/>
    </row>
    <row r="78" spans="14:16" x14ac:dyDescent="0.25">
      <c r="N78" s="39"/>
      <c r="O78" s="39"/>
      <c r="P78" s="39"/>
    </row>
    <row r="79" spans="14:16" x14ac:dyDescent="0.25">
      <c r="N79" s="39"/>
      <c r="O79" s="39"/>
      <c r="P79" s="39"/>
    </row>
    <row r="80" spans="14:16" x14ac:dyDescent="0.25">
      <c r="N80" s="39"/>
      <c r="O80" s="39"/>
      <c r="P80" s="39"/>
    </row>
    <row r="81" spans="14:16" x14ac:dyDescent="0.25">
      <c r="N81" s="39"/>
      <c r="O81" s="39"/>
      <c r="P81" s="39"/>
    </row>
    <row r="82" spans="14:16" x14ac:dyDescent="0.25">
      <c r="N82" s="39"/>
      <c r="O82" s="39"/>
      <c r="P82" s="39"/>
    </row>
    <row r="83" spans="14:16" x14ac:dyDescent="0.25">
      <c r="N83" s="39"/>
      <c r="O83" s="39"/>
      <c r="P83" s="39"/>
    </row>
    <row r="84" spans="14:16" x14ac:dyDescent="0.25">
      <c r="N84" s="39"/>
      <c r="O84" s="39"/>
      <c r="P84" s="39"/>
    </row>
    <row r="85" spans="14:16" x14ac:dyDescent="0.25">
      <c r="N85" s="39"/>
      <c r="O85" s="39"/>
      <c r="P85" s="39"/>
    </row>
    <row r="86" spans="14:16" x14ac:dyDescent="0.25">
      <c r="N86" s="39"/>
      <c r="O86" s="39"/>
      <c r="P86" s="39"/>
    </row>
    <row r="87" spans="14:16" x14ac:dyDescent="0.25">
      <c r="N87" s="39"/>
      <c r="O87" s="39"/>
      <c r="P87" s="39"/>
    </row>
    <row r="88" spans="14:16" x14ac:dyDescent="0.25">
      <c r="N88" s="39"/>
      <c r="O88" s="39"/>
      <c r="P88" s="39"/>
    </row>
    <row r="89" spans="14:16" x14ac:dyDescent="0.25">
      <c r="N89" s="39"/>
      <c r="O89" s="39"/>
      <c r="P89" s="39"/>
    </row>
    <row r="90" spans="14:16" x14ac:dyDescent="0.25">
      <c r="N90" s="39"/>
      <c r="O90" s="39"/>
      <c r="P90" s="39"/>
    </row>
    <row r="91" spans="14:16" x14ac:dyDescent="0.25">
      <c r="N91" s="39"/>
      <c r="O91" s="39"/>
      <c r="P91" s="39"/>
    </row>
    <row r="92" spans="14:16" x14ac:dyDescent="0.25">
      <c r="N92" s="39"/>
      <c r="O92" s="39"/>
      <c r="P92" s="39"/>
    </row>
    <row r="93" spans="14:16" x14ac:dyDescent="0.25">
      <c r="N93" s="39"/>
      <c r="O93" s="40"/>
      <c r="P93" s="40"/>
    </row>
    <row r="94" spans="14:16" x14ac:dyDescent="0.25">
      <c r="N94" s="39"/>
      <c r="O94" s="39"/>
      <c r="P94" s="39"/>
    </row>
    <row r="95" spans="14:16" x14ac:dyDescent="0.25">
      <c r="N95" s="39"/>
      <c r="O95" s="39"/>
      <c r="P95" s="39"/>
    </row>
    <row r="96" spans="14:16" x14ac:dyDescent="0.25">
      <c r="N96" s="39"/>
      <c r="O96" s="39"/>
      <c r="P96" s="39"/>
    </row>
    <row r="97" spans="14:16" x14ac:dyDescent="0.25">
      <c r="N97" s="39"/>
      <c r="O97" s="39"/>
      <c r="P97" s="39"/>
    </row>
    <row r="98" spans="14:16" x14ac:dyDescent="0.25">
      <c r="N98" s="39"/>
      <c r="O98" s="39"/>
      <c r="P98" s="39"/>
    </row>
    <row r="99" spans="14:16" x14ac:dyDescent="0.25">
      <c r="N99" s="39"/>
      <c r="O99" s="39"/>
      <c r="P99" s="39"/>
    </row>
    <row r="100" spans="14:16" x14ac:dyDescent="0.25">
      <c r="N100" s="39"/>
      <c r="O100" s="39"/>
      <c r="P100" s="39"/>
    </row>
    <row r="101" spans="14:16" x14ac:dyDescent="0.25">
      <c r="N101" s="39"/>
      <c r="O101" s="39"/>
      <c r="P101" s="39"/>
    </row>
    <row r="102" spans="14:16" x14ac:dyDescent="0.25">
      <c r="N102" s="39"/>
      <c r="O102" s="40"/>
      <c r="P102" s="40"/>
    </row>
    <row r="103" spans="14:16" x14ac:dyDescent="0.25">
      <c r="N103" s="39"/>
      <c r="O103" s="39"/>
      <c r="P103" s="39"/>
    </row>
    <row r="104" spans="14:16" x14ac:dyDescent="0.25">
      <c r="N104" s="39"/>
      <c r="O104" s="39"/>
      <c r="P104" s="39"/>
    </row>
    <row r="105" spans="14:16" x14ac:dyDescent="0.25">
      <c r="N105" s="39"/>
      <c r="O105" s="40"/>
      <c r="P105" s="40"/>
    </row>
    <row r="106" spans="14:16" x14ac:dyDescent="0.25">
      <c r="N106" s="39"/>
      <c r="O106" s="39"/>
      <c r="P106" s="39"/>
    </row>
    <row r="107" spans="14:16" x14ac:dyDescent="0.25">
      <c r="N107" s="39"/>
      <c r="O107" s="39"/>
      <c r="P107" s="39"/>
    </row>
    <row r="108" spans="14:16" x14ac:dyDescent="0.25">
      <c r="N108" s="39"/>
      <c r="O108" s="40"/>
      <c r="P108" s="40"/>
    </row>
    <row r="109" spans="14:16" x14ac:dyDescent="0.25">
      <c r="N109" s="39"/>
      <c r="O109" s="40"/>
      <c r="P109" s="40"/>
    </row>
    <row r="110" spans="14:16" x14ac:dyDescent="0.25">
      <c r="N110" s="39"/>
      <c r="O110" s="39"/>
      <c r="P110" s="39"/>
    </row>
    <row r="111" spans="14:16" x14ac:dyDescent="0.25">
      <c r="N111" s="39"/>
      <c r="O111" s="39"/>
      <c r="P111" s="39"/>
    </row>
    <row r="112" spans="14:16" x14ac:dyDescent="0.25">
      <c r="N112" s="39"/>
      <c r="O112" s="39"/>
      <c r="P112" s="39"/>
    </row>
    <row r="113" spans="14:16" x14ac:dyDescent="0.25">
      <c r="N113" s="39"/>
      <c r="O113" s="39"/>
      <c r="P113" s="39"/>
    </row>
    <row r="114" spans="14:16" x14ac:dyDescent="0.25">
      <c r="N114" s="39"/>
      <c r="O114" s="39"/>
      <c r="P114" s="39"/>
    </row>
    <row r="115" spans="14:16" x14ac:dyDescent="0.25">
      <c r="N115" s="39"/>
      <c r="O115" s="39"/>
      <c r="P115" s="39"/>
    </row>
    <row r="116" spans="14:16" x14ac:dyDescent="0.25">
      <c r="N116" s="39"/>
      <c r="O116" s="40"/>
      <c r="P116" s="40"/>
    </row>
    <row r="117" spans="14:16" x14ac:dyDescent="0.25">
      <c r="N117" s="39"/>
      <c r="O117" s="39"/>
      <c r="P117" s="39"/>
    </row>
    <row r="118" spans="14:16" x14ac:dyDescent="0.25">
      <c r="N118" s="39"/>
      <c r="O118" s="39"/>
      <c r="P118" s="39"/>
    </row>
    <row r="119" spans="14:16" x14ac:dyDescent="0.25">
      <c r="N119" s="39"/>
      <c r="O119" s="39"/>
      <c r="P119" s="39"/>
    </row>
    <row r="120" spans="14:16" x14ac:dyDescent="0.25">
      <c r="N120" s="39"/>
      <c r="O120" s="39"/>
      <c r="P120" s="39"/>
    </row>
    <row r="121" spans="14:16" x14ac:dyDescent="0.25">
      <c r="N121" s="39"/>
      <c r="O121" s="40"/>
      <c r="P121" s="40"/>
    </row>
    <row r="122" spans="14:16" x14ac:dyDescent="0.25">
      <c r="N122" s="39"/>
      <c r="O122" s="40"/>
      <c r="P122" s="40"/>
    </row>
    <row r="123" spans="14:16" x14ac:dyDescent="0.25">
      <c r="N123" s="39"/>
      <c r="O123" s="39"/>
      <c r="P123" s="39"/>
    </row>
    <row r="124" spans="14:16" x14ac:dyDescent="0.25">
      <c r="N124" s="39"/>
      <c r="O124" s="40"/>
      <c r="P124" s="40"/>
    </row>
    <row r="125" spans="14:16" x14ac:dyDescent="0.25">
      <c r="N125" s="39"/>
      <c r="O125" s="39"/>
      <c r="P125" s="39"/>
    </row>
    <row r="126" spans="14:16" x14ac:dyDescent="0.25">
      <c r="N126" s="39"/>
      <c r="O126" s="39"/>
      <c r="P126" s="39"/>
    </row>
    <row r="127" spans="14:16" x14ac:dyDescent="0.25">
      <c r="N127" s="39"/>
      <c r="O127" s="39"/>
      <c r="P127" s="39"/>
    </row>
    <row r="128" spans="14:16" x14ac:dyDescent="0.25">
      <c r="N128" s="39"/>
      <c r="O128" s="39"/>
      <c r="P128" s="39"/>
    </row>
    <row r="129" spans="14:16" x14ac:dyDescent="0.25">
      <c r="N129" s="39"/>
      <c r="O129" s="39"/>
      <c r="P129" s="39"/>
    </row>
    <row r="130" spans="14:16" x14ac:dyDescent="0.25">
      <c r="N130" s="39"/>
      <c r="O130" s="39"/>
      <c r="P130" s="39"/>
    </row>
    <row r="131" spans="14:16" x14ac:dyDescent="0.25">
      <c r="N131" s="39"/>
      <c r="O131" s="39"/>
      <c r="P131" s="39"/>
    </row>
    <row r="132" spans="14:16" x14ac:dyDescent="0.25">
      <c r="N132" s="39"/>
      <c r="O132" s="39"/>
      <c r="P132" s="39"/>
    </row>
    <row r="133" spans="14:16" x14ac:dyDescent="0.25">
      <c r="N133" s="39"/>
      <c r="O133" s="39"/>
      <c r="P133" s="39"/>
    </row>
    <row r="134" spans="14:16" x14ac:dyDescent="0.25">
      <c r="N134" s="39"/>
      <c r="O134" s="39"/>
      <c r="P134" s="39"/>
    </row>
    <row r="135" spans="14:16" x14ac:dyDescent="0.25">
      <c r="N135" s="39"/>
      <c r="O135" s="39"/>
      <c r="P135" s="39"/>
    </row>
    <row r="136" spans="14:16" x14ac:dyDescent="0.25">
      <c r="N136" s="39"/>
      <c r="O136" s="39"/>
      <c r="P136" s="39"/>
    </row>
    <row r="137" spans="14:16" x14ac:dyDescent="0.25">
      <c r="N137" s="39"/>
      <c r="O137" s="39"/>
      <c r="P137" s="39"/>
    </row>
    <row r="138" spans="14:16" x14ac:dyDescent="0.25">
      <c r="N138" s="39"/>
      <c r="O138" s="39"/>
      <c r="P138" s="39"/>
    </row>
    <row r="139" spans="14:16" x14ac:dyDescent="0.25">
      <c r="N139" s="39"/>
      <c r="O139" s="39"/>
      <c r="P139" s="39"/>
    </row>
    <row r="140" spans="14:16" x14ac:dyDescent="0.25">
      <c r="N140" s="39"/>
      <c r="O140" s="39"/>
      <c r="P140" s="39"/>
    </row>
    <row r="141" spans="14:16" x14ac:dyDescent="0.25">
      <c r="N141" s="39"/>
      <c r="O141" s="39"/>
      <c r="P141" s="39"/>
    </row>
    <row r="142" spans="14:16" x14ac:dyDescent="0.25">
      <c r="N142" s="39"/>
      <c r="O142" s="39"/>
      <c r="P142" s="39"/>
    </row>
    <row r="143" spans="14:16" x14ac:dyDescent="0.25">
      <c r="N143" s="39"/>
      <c r="O143" s="39"/>
      <c r="P143" s="39"/>
    </row>
    <row r="144" spans="14:16" x14ac:dyDescent="0.25">
      <c r="N144" s="39"/>
      <c r="O144" s="39"/>
      <c r="P144" s="39"/>
    </row>
    <row r="145" spans="14:16" x14ac:dyDescent="0.25">
      <c r="N145" s="39"/>
      <c r="O145" s="39"/>
      <c r="P145" s="39"/>
    </row>
    <row r="146" spans="14:16" x14ac:dyDescent="0.25">
      <c r="N146" s="39"/>
      <c r="O146" s="39"/>
      <c r="P146" s="39"/>
    </row>
    <row r="147" spans="14:16" x14ac:dyDescent="0.25">
      <c r="N147" s="39"/>
      <c r="O147" s="39"/>
      <c r="P147" s="39"/>
    </row>
    <row r="148" spans="14:16" x14ac:dyDescent="0.25">
      <c r="N148" s="39"/>
      <c r="O148" s="39"/>
      <c r="P148" s="39"/>
    </row>
    <row r="149" spans="14:16" x14ac:dyDescent="0.25">
      <c r="N149" s="39"/>
      <c r="O149" s="39"/>
      <c r="P149" s="39"/>
    </row>
    <row r="150" spans="14:16" x14ac:dyDescent="0.25">
      <c r="N150" s="39"/>
      <c r="O150" s="39"/>
      <c r="P150" s="39"/>
    </row>
    <row r="151" spans="14:16" x14ac:dyDescent="0.25">
      <c r="N151" s="39"/>
      <c r="O151" s="39"/>
      <c r="P151" s="39"/>
    </row>
    <row r="152" spans="14:16" x14ac:dyDescent="0.25">
      <c r="N152" s="39"/>
      <c r="O152" s="39"/>
      <c r="P152" s="39"/>
    </row>
    <row r="153" spans="14:16" x14ac:dyDescent="0.25">
      <c r="N153" s="39"/>
      <c r="O153" s="39"/>
      <c r="P153" s="39"/>
    </row>
    <row r="154" spans="14:16" x14ac:dyDescent="0.25">
      <c r="N154" s="39"/>
      <c r="O154" s="39"/>
      <c r="P154" s="39"/>
    </row>
    <row r="155" spans="14:16" x14ac:dyDescent="0.25">
      <c r="N155" s="39"/>
      <c r="O155" s="39"/>
      <c r="P155" s="39"/>
    </row>
    <row r="156" spans="14:16" x14ac:dyDescent="0.25">
      <c r="N156" s="39"/>
      <c r="O156" s="39"/>
      <c r="P156" s="39"/>
    </row>
    <row r="157" spans="14:16" x14ac:dyDescent="0.25">
      <c r="N157" s="39"/>
      <c r="O157" s="39"/>
      <c r="P157" s="39"/>
    </row>
    <row r="158" spans="14:16" x14ac:dyDescent="0.25">
      <c r="N158" s="39"/>
      <c r="O158" s="39"/>
      <c r="P158" s="39"/>
    </row>
    <row r="159" spans="14:16" x14ac:dyDescent="0.25">
      <c r="N159" s="39"/>
      <c r="O159" s="39"/>
      <c r="P159" s="39"/>
    </row>
    <row r="160" spans="14:16" x14ac:dyDescent="0.25">
      <c r="N160" s="39"/>
      <c r="O160" s="39"/>
      <c r="P160" s="39"/>
    </row>
    <row r="161" spans="14:16" x14ac:dyDescent="0.25">
      <c r="N161" s="39"/>
      <c r="O161" s="40"/>
      <c r="P161" s="40"/>
    </row>
    <row r="162" spans="14:16" x14ac:dyDescent="0.25">
      <c r="N162" s="39"/>
      <c r="O162" s="39"/>
      <c r="P162" s="39"/>
    </row>
    <row r="163" spans="14:16" x14ac:dyDescent="0.25">
      <c r="N163" s="39"/>
      <c r="O163" s="39"/>
      <c r="P163" s="39"/>
    </row>
    <row r="164" spans="14:16" x14ac:dyDescent="0.25">
      <c r="N164" s="39"/>
      <c r="O164" s="39"/>
      <c r="P164" s="39"/>
    </row>
    <row r="165" spans="14:16" x14ac:dyDescent="0.25">
      <c r="N165" s="39"/>
      <c r="O165" s="39"/>
      <c r="P165" s="39"/>
    </row>
    <row r="166" spans="14:16" x14ac:dyDescent="0.25">
      <c r="N166" s="39"/>
      <c r="O166" s="39"/>
      <c r="P166" s="39"/>
    </row>
    <row r="167" spans="14:16" x14ac:dyDescent="0.25">
      <c r="N167" s="39"/>
      <c r="O167" s="39"/>
      <c r="P167" s="39"/>
    </row>
    <row r="168" spans="14:16" x14ac:dyDescent="0.25">
      <c r="N168" s="39"/>
      <c r="O168" s="39"/>
      <c r="P168" s="39"/>
    </row>
    <row r="169" spans="14:16" x14ac:dyDescent="0.25">
      <c r="N169" s="39"/>
      <c r="O169" s="39"/>
      <c r="P169" s="39"/>
    </row>
    <row r="170" spans="14:16" x14ac:dyDescent="0.25">
      <c r="N170" s="39"/>
      <c r="O170" s="40"/>
      <c r="P170" s="40"/>
    </row>
    <row r="171" spans="14:16" x14ac:dyDescent="0.25">
      <c r="N171" s="39"/>
      <c r="O171" s="39"/>
      <c r="P171" s="39"/>
    </row>
    <row r="172" spans="14:16" x14ac:dyDescent="0.25">
      <c r="N172" s="39"/>
      <c r="O172" s="40"/>
      <c r="P172" s="40"/>
    </row>
    <row r="173" spans="14:16" x14ac:dyDescent="0.25">
      <c r="N173" s="39"/>
      <c r="O173" s="39"/>
      <c r="P173" s="39"/>
    </row>
    <row r="174" spans="14:16" x14ac:dyDescent="0.25">
      <c r="N174" s="39"/>
      <c r="O174" s="39"/>
      <c r="P174" s="39"/>
    </row>
    <row r="175" spans="14:16" x14ac:dyDescent="0.25">
      <c r="N175" s="39"/>
      <c r="O175" s="39"/>
      <c r="P175" s="39"/>
    </row>
    <row r="176" spans="14:16" x14ac:dyDescent="0.25">
      <c r="N176" s="39"/>
      <c r="O176" s="39"/>
      <c r="P176" s="39"/>
    </row>
    <row r="177" spans="14:16" x14ac:dyDescent="0.25">
      <c r="N177" s="39"/>
      <c r="O177" s="39"/>
      <c r="P177" s="39"/>
    </row>
    <row r="178" spans="14:16" x14ac:dyDescent="0.25">
      <c r="N178" s="39"/>
      <c r="O178" s="39"/>
      <c r="P178" s="39"/>
    </row>
    <row r="179" spans="14:16" x14ac:dyDescent="0.25">
      <c r="N179" s="39"/>
      <c r="O179" s="39"/>
      <c r="P179" s="39"/>
    </row>
    <row r="180" spans="14:16" x14ac:dyDescent="0.25">
      <c r="N180" s="39"/>
      <c r="O180" s="39"/>
      <c r="P180" s="39"/>
    </row>
    <row r="181" spans="14:16" x14ac:dyDescent="0.25">
      <c r="N181" s="39"/>
      <c r="O181" s="39"/>
      <c r="P181" s="39"/>
    </row>
    <row r="182" spans="14:16" x14ac:dyDescent="0.25">
      <c r="N182" s="39"/>
      <c r="O182" s="39"/>
      <c r="P182" s="39"/>
    </row>
    <row r="183" spans="14:16" x14ac:dyDescent="0.25">
      <c r="N183" s="39"/>
      <c r="O183" s="39"/>
      <c r="P183" s="39"/>
    </row>
    <row r="184" spans="14:16" x14ac:dyDescent="0.25">
      <c r="N184" s="39"/>
      <c r="O184" s="39"/>
      <c r="P184" s="39"/>
    </row>
    <row r="185" spans="14:16" x14ac:dyDescent="0.25">
      <c r="N185" s="39"/>
      <c r="O185" s="39"/>
      <c r="P185" s="39"/>
    </row>
    <row r="186" spans="14:16" x14ac:dyDescent="0.25">
      <c r="N186" s="39"/>
      <c r="O186" s="39"/>
      <c r="P186" s="39"/>
    </row>
    <row r="187" spans="14:16" x14ac:dyDescent="0.25">
      <c r="N187" s="39"/>
      <c r="O187" s="39"/>
      <c r="P187" s="39"/>
    </row>
    <row r="188" spans="14:16" x14ac:dyDescent="0.25">
      <c r="N188" s="39"/>
      <c r="O188" s="39"/>
      <c r="P188" s="39"/>
    </row>
    <row r="189" spans="14:16" x14ac:dyDescent="0.25">
      <c r="N189" s="39"/>
      <c r="O189" s="39"/>
      <c r="P189" s="39"/>
    </row>
    <row r="190" spans="14:16" x14ac:dyDescent="0.25">
      <c r="N190" s="39"/>
      <c r="O190" s="39"/>
      <c r="P190" s="39"/>
    </row>
    <row r="191" spans="14:16" x14ac:dyDescent="0.25">
      <c r="N191" s="39"/>
      <c r="O191" s="39"/>
      <c r="P191" s="39"/>
    </row>
    <row r="192" spans="14:16" x14ac:dyDescent="0.25">
      <c r="N192" s="39"/>
      <c r="O192" s="39"/>
      <c r="P192" s="39"/>
    </row>
    <row r="193" spans="14:16" x14ac:dyDescent="0.25">
      <c r="N193" s="39"/>
      <c r="O193" s="39"/>
      <c r="P193" s="39"/>
    </row>
    <row r="194" spans="14:16" x14ac:dyDescent="0.25">
      <c r="N194" s="39"/>
      <c r="O194" s="39"/>
      <c r="P194" s="39"/>
    </row>
    <row r="195" spans="14:16" x14ac:dyDescent="0.25">
      <c r="N195" s="39"/>
      <c r="O195" s="39"/>
      <c r="P195" s="39"/>
    </row>
    <row r="196" spans="14:16" x14ac:dyDescent="0.25">
      <c r="N196" s="39"/>
      <c r="O196" s="39"/>
      <c r="P196" s="39"/>
    </row>
    <row r="197" spans="14:16" x14ac:dyDescent="0.25">
      <c r="N197" s="39"/>
      <c r="O197" s="39"/>
      <c r="P197" s="39"/>
    </row>
    <row r="198" spans="14:16" x14ac:dyDescent="0.25">
      <c r="N198" s="39"/>
      <c r="O198" s="39"/>
      <c r="P198" s="39"/>
    </row>
    <row r="199" spans="14:16" x14ac:dyDescent="0.25">
      <c r="N199" s="39"/>
      <c r="O199" s="39"/>
      <c r="P199" s="39"/>
    </row>
    <row r="200" spans="14:16" x14ac:dyDescent="0.25">
      <c r="N200" s="39"/>
      <c r="O200" s="39"/>
      <c r="P200" s="39"/>
    </row>
    <row r="201" spans="14:16" x14ac:dyDescent="0.25">
      <c r="N201" s="39"/>
      <c r="O201" s="39"/>
      <c r="P201" s="39"/>
    </row>
    <row r="202" spans="14:16" x14ac:dyDescent="0.25">
      <c r="N202" s="39"/>
      <c r="O202" s="39"/>
      <c r="P202" s="39"/>
    </row>
    <row r="203" spans="14:16" x14ac:dyDescent="0.25">
      <c r="N203" s="39"/>
      <c r="O203" s="39"/>
      <c r="P203" s="39"/>
    </row>
    <row r="204" spans="14:16" x14ac:dyDescent="0.25">
      <c r="N204" s="39"/>
      <c r="O204" s="39"/>
      <c r="P204" s="39"/>
    </row>
    <row r="205" spans="14:16" x14ac:dyDescent="0.25">
      <c r="N205" s="39"/>
      <c r="O205" s="39"/>
      <c r="P205" s="39"/>
    </row>
    <row r="206" spans="14:16" x14ac:dyDescent="0.25">
      <c r="N206" s="39"/>
      <c r="O206" s="39"/>
      <c r="P206" s="39"/>
    </row>
    <row r="207" spans="14:16" x14ac:dyDescent="0.25">
      <c r="N207" s="39"/>
      <c r="O207" s="39"/>
      <c r="P207" s="39"/>
    </row>
    <row r="208" spans="14:16" x14ac:dyDescent="0.25">
      <c r="N208" s="39"/>
      <c r="O208" s="39"/>
      <c r="P208" s="39"/>
    </row>
    <row r="209" spans="14:16" x14ac:dyDescent="0.25">
      <c r="N209" s="39"/>
      <c r="O209" s="39"/>
      <c r="P209" s="39"/>
    </row>
    <row r="210" spans="14:16" x14ac:dyDescent="0.25">
      <c r="N210" s="39"/>
      <c r="O210" s="39"/>
      <c r="P210" s="39"/>
    </row>
    <row r="211" spans="14:16" x14ac:dyDescent="0.25">
      <c r="N211" s="39"/>
      <c r="O211" s="39"/>
      <c r="P211" s="39"/>
    </row>
    <row r="212" spans="14:16" x14ac:dyDescent="0.25">
      <c r="N212" s="39"/>
      <c r="O212" s="39"/>
      <c r="P212" s="39"/>
    </row>
    <row r="213" spans="14:16" x14ac:dyDescent="0.25">
      <c r="N213" s="39"/>
      <c r="O213" s="39"/>
      <c r="P213" s="39"/>
    </row>
    <row r="214" spans="14:16" x14ac:dyDescent="0.25">
      <c r="N214" s="39"/>
      <c r="O214" s="39"/>
      <c r="P214" s="39"/>
    </row>
    <row r="215" spans="14:16" x14ac:dyDescent="0.25">
      <c r="N215" s="39"/>
      <c r="O215" s="39"/>
      <c r="P215" s="39"/>
    </row>
    <row r="216" spans="14:16" x14ac:dyDescent="0.25">
      <c r="N216" s="39"/>
      <c r="O216" s="39"/>
      <c r="P216" s="39"/>
    </row>
    <row r="217" spans="14:16" x14ac:dyDescent="0.25">
      <c r="N217" s="39"/>
      <c r="O217" s="39"/>
      <c r="P217" s="39"/>
    </row>
    <row r="218" spans="14:16" x14ac:dyDescent="0.25">
      <c r="N218" s="39"/>
      <c r="O218" s="39"/>
      <c r="P218" s="39"/>
    </row>
    <row r="219" spans="14:16" x14ac:dyDescent="0.25">
      <c r="N219" s="39"/>
      <c r="O219" s="39"/>
      <c r="P219" s="39"/>
    </row>
    <row r="220" spans="14:16" x14ac:dyDescent="0.25">
      <c r="N220" s="39"/>
      <c r="O220" s="39"/>
      <c r="P220" s="39"/>
    </row>
    <row r="221" spans="14:16" x14ac:dyDescent="0.25">
      <c r="N221" s="39"/>
      <c r="O221" s="39"/>
      <c r="P221" s="39"/>
    </row>
    <row r="222" spans="14:16" x14ac:dyDescent="0.25">
      <c r="N222" s="39"/>
      <c r="O222" s="39"/>
      <c r="P222" s="39"/>
    </row>
    <row r="223" spans="14:16" x14ac:dyDescent="0.25">
      <c r="N223" s="39"/>
      <c r="O223" s="39"/>
      <c r="P223" s="39"/>
    </row>
    <row r="224" spans="14:16" x14ac:dyDescent="0.25">
      <c r="N224" s="39"/>
      <c r="O224" s="39"/>
      <c r="P224" s="39"/>
    </row>
    <row r="225" spans="14:16" x14ac:dyDescent="0.25">
      <c r="N225" s="39"/>
      <c r="O225" s="39"/>
      <c r="P225" s="39"/>
    </row>
    <row r="226" spans="14:16" x14ac:dyDescent="0.25">
      <c r="N226" s="39"/>
      <c r="O226" s="39"/>
      <c r="P226" s="39"/>
    </row>
    <row r="227" spans="14:16" x14ac:dyDescent="0.25">
      <c r="N227" s="39"/>
      <c r="O227" s="39"/>
      <c r="P227" s="39"/>
    </row>
    <row r="228" spans="14:16" x14ac:dyDescent="0.25">
      <c r="N228" s="39"/>
      <c r="O228" s="39"/>
      <c r="P228" s="39"/>
    </row>
    <row r="229" spans="14:16" x14ac:dyDescent="0.25">
      <c r="N229" s="39"/>
      <c r="O229" s="39"/>
      <c r="P229" s="39"/>
    </row>
    <row r="230" spans="14:16" x14ac:dyDescent="0.25">
      <c r="N230" s="39"/>
      <c r="O230" s="39"/>
      <c r="P230" s="39"/>
    </row>
    <row r="231" spans="14:16" x14ac:dyDescent="0.25">
      <c r="N231" s="39"/>
      <c r="O231" s="39"/>
      <c r="P231" s="39"/>
    </row>
    <row r="232" spans="14:16" x14ac:dyDescent="0.25">
      <c r="N232" s="39"/>
      <c r="O232" s="39"/>
      <c r="P232" s="39"/>
    </row>
    <row r="233" spans="14:16" x14ac:dyDescent="0.25">
      <c r="N233" s="39"/>
      <c r="O233" s="39"/>
      <c r="P233" s="39"/>
    </row>
    <row r="234" spans="14:16" x14ac:dyDescent="0.25">
      <c r="N234" s="39"/>
      <c r="O234" s="39"/>
      <c r="P234" s="39"/>
    </row>
    <row r="235" spans="14:16" x14ac:dyDescent="0.25">
      <c r="N235" s="39"/>
      <c r="O235" s="39"/>
      <c r="P235" s="39"/>
    </row>
    <row r="236" spans="14:16" x14ac:dyDescent="0.25">
      <c r="N236" s="39"/>
      <c r="O236" s="39"/>
      <c r="P236" s="39"/>
    </row>
    <row r="237" spans="14:16" x14ac:dyDescent="0.25">
      <c r="N237" s="39"/>
      <c r="O237" s="39"/>
      <c r="P237" s="39"/>
    </row>
    <row r="238" spans="14:16" x14ac:dyDescent="0.25">
      <c r="N238" s="39"/>
      <c r="O238" s="39"/>
      <c r="P238" s="39"/>
    </row>
    <row r="239" spans="14:16" x14ac:dyDescent="0.25">
      <c r="N239" s="39"/>
      <c r="O239" s="39"/>
      <c r="P239" s="39"/>
    </row>
    <row r="240" spans="14:16" x14ac:dyDescent="0.25">
      <c r="N240" s="39"/>
      <c r="O240" s="39"/>
      <c r="P240" s="39"/>
    </row>
    <row r="241" spans="14:16" x14ac:dyDescent="0.25">
      <c r="N241" s="39"/>
      <c r="O241" s="39"/>
      <c r="P241" s="39"/>
    </row>
    <row r="242" spans="14:16" x14ac:dyDescent="0.25">
      <c r="N242" s="39"/>
      <c r="O242" s="39"/>
      <c r="P242" s="39"/>
    </row>
    <row r="243" spans="14:16" x14ac:dyDescent="0.25">
      <c r="N243" s="39"/>
      <c r="O243" s="39"/>
      <c r="P243" s="39"/>
    </row>
    <row r="244" spans="14:16" x14ac:dyDescent="0.25">
      <c r="N244" s="39"/>
      <c r="O244" s="39"/>
      <c r="P244" s="39"/>
    </row>
    <row r="245" spans="14:16" x14ac:dyDescent="0.25">
      <c r="N245" s="39"/>
      <c r="O245" s="39"/>
      <c r="P245" s="39"/>
    </row>
    <row r="246" spans="14:16" x14ac:dyDescent="0.25">
      <c r="N246" s="39"/>
      <c r="O246" s="39"/>
      <c r="P246" s="39"/>
    </row>
    <row r="247" spans="14:16" x14ac:dyDescent="0.25">
      <c r="N247" s="39"/>
      <c r="O247" s="39"/>
      <c r="P247" s="39"/>
    </row>
    <row r="248" spans="14:16" x14ac:dyDescent="0.25">
      <c r="N248" s="39"/>
      <c r="O248" s="39"/>
      <c r="P248" s="39"/>
    </row>
    <row r="249" spans="14:16" x14ac:dyDescent="0.25">
      <c r="N249" s="39"/>
      <c r="O249" s="39"/>
      <c r="P249" s="39"/>
    </row>
    <row r="250" spans="14:16" x14ac:dyDescent="0.25">
      <c r="N250" s="39"/>
      <c r="O250" s="39"/>
      <c r="P250" s="39"/>
    </row>
    <row r="251" spans="14:16" x14ac:dyDescent="0.25">
      <c r="N251" s="39"/>
      <c r="O251" s="39"/>
      <c r="P251" s="39"/>
    </row>
    <row r="252" spans="14:16" x14ac:dyDescent="0.25">
      <c r="N252" s="39"/>
      <c r="O252" s="39"/>
      <c r="P252" s="39"/>
    </row>
    <row r="253" spans="14:16" x14ac:dyDescent="0.25">
      <c r="N253" s="39"/>
      <c r="O253" s="39"/>
      <c r="P253" s="39"/>
    </row>
    <row r="254" spans="14:16" x14ac:dyDescent="0.25">
      <c r="N254" s="39"/>
      <c r="O254" s="39"/>
      <c r="P254" s="39"/>
    </row>
    <row r="255" spans="14:16" x14ac:dyDescent="0.25">
      <c r="N255" s="39"/>
      <c r="O255" s="39"/>
      <c r="P255" s="39"/>
    </row>
    <row r="256" spans="14:16" x14ac:dyDescent="0.25">
      <c r="N256" s="39"/>
      <c r="O256" s="39"/>
      <c r="P256" s="39"/>
    </row>
    <row r="257" spans="14:16" x14ac:dyDescent="0.25">
      <c r="N257" s="39"/>
      <c r="O257" s="39"/>
      <c r="P257" s="39"/>
    </row>
    <row r="258" spans="14:16" x14ac:dyDescent="0.25">
      <c r="N258" s="39"/>
      <c r="O258" s="39"/>
      <c r="P258" s="39"/>
    </row>
    <row r="259" spans="14:16" x14ac:dyDescent="0.25">
      <c r="N259" s="39"/>
      <c r="O259" s="39"/>
      <c r="P259" s="39"/>
    </row>
    <row r="260" spans="14:16" x14ac:dyDescent="0.25">
      <c r="N260" s="39"/>
      <c r="O260" s="39"/>
      <c r="P260" s="39"/>
    </row>
    <row r="261" spans="14:16" x14ac:dyDescent="0.25">
      <c r="N261" s="39"/>
      <c r="O261" s="39"/>
      <c r="P261" s="39"/>
    </row>
    <row r="262" spans="14:16" x14ac:dyDescent="0.25">
      <c r="N262" s="39"/>
      <c r="O262" s="39"/>
      <c r="P262" s="39"/>
    </row>
    <row r="263" spans="14:16" x14ac:dyDescent="0.25">
      <c r="N263" s="39"/>
      <c r="O263" s="39"/>
      <c r="P263" s="39"/>
    </row>
    <row r="264" spans="14:16" x14ac:dyDescent="0.25">
      <c r="N264" s="39"/>
      <c r="O264" s="39"/>
      <c r="P264" s="39"/>
    </row>
    <row r="265" spans="14:16" x14ac:dyDescent="0.25">
      <c r="N265" s="39"/>
      <c r="O265" s="39"/>
      <c r="P265" s="39"/>
    </row>
    <row r="266" spans="14:16" x14ac:dyDescent="0.25">
      <c r="N266" s="39"/>
      <c r="O266" s="39"/>
      <c r="P266" s="39"/>
    </row>
    <row r="267" spans="14:16" x14ac:dyDescent="0.25">
      <c r="N267" s="39"/>
      <c r="O267" s="39"/>
      <c r="P267" s="39"/>
    </row>
    <row r="268" spans="14:16" x14ac:dyDescent="0.25">
      <c r="N268" s="39"/>
      <c r="O268" s="39"/>
      <c r="P268" s="39"/>
    </row>
    <row r="269" spans="14:16" x14ac:dyDescent="0.25">
      <c r="N269" s="39"/>
      <c r="O269" s="39"/>
      <c r="P269" s="39"/>
    </row>
    <row r="270" spans="14:16" x14ac:dyDescent="0.25">
      <c r="N270" s="39"/>
      <c r="O270" s="39"/>
      <c r="P270" s="39"/>
    </row>
    <row r="271" spans="14:16" x14ac:dyDescent="0.25">
      <c r="N271" s="39"/>
      <c r="O271" s="39"/>
      <c r="P271" s="39"/>
    </row>
    <row r="272" spans="14:16" x14ac:dyDescent="0.25">
      <c r="N272" s="39"/>
      <c r="O272" s="39"/>
      <c r="P272" s="39"/>
    </row>
    <row r="273" spans="14:16" x14ac:dyDescent="0.25">
      <c r="N273" s="39"/>
      <c r="O273" s="39"/>
      <c r="P273" s="39"/>
    </row>
    <row r="274" spans="14:16" x14ac:dyDescent="0.25">
      <c r="N274" s="39"/>
      <c r="O274" s="39"/>
      <c r="P274" s="39"/>
    </row>
    <row r="275" spans="14:16" x14ac:dyDescent="0.25">
      <c r="N275" s="39"/>
      <c r="O275" s="39"/>
      <c r="P275" s="39"/>
    </row>
    <row r="276" spans="14:16" x14ac:dyDescent="0.25">
      <c r="N276" s="39"/>
      <c r="O276" s="39"/>
      <c r="P276" s="39"/>
    </row>
    <row r="277" spans="14:16" x14ac:dyDescent="0.25">
      <c r="N277" s="39"/>
      <c r="O277" s="39"/>
      <c r="P277" s="39"/>
    </row>
    <row r="278" spans="14:16" x14ac:dyDescent="0.25">
      <c r="N278" s="39"/>
      <c r="O278" s="39"/>
      <c r="P278" s="39"/>
    </row>
    <row r="279" spans="14:16" x14ac:dyDescent="0.25">
      <c r="N279" s="39"/>
      <c r="O279" s="39"/>
      <c r="P279" s="39"/>
    </row>
    <row r="280" spans="14:16" x14ac:dyDescent="0.25">
      <c r="N280" s="39"/>
      <c r="O280" s="39"/>
      <c r="P280" s="39"/>
    </row>
    <row r="281" spans="14:16" x14ac:dyDescent="0.25">
      <c r="N281" s="39"/>
      <c r="O281" s="39"/>
      <c r="P281" s="39"/>
    </row>
    <row r="282" spans="14:16" x14ac:dyDescent="0.25">
      <c r="N282" s="39"/>
      <c r="O282" s="39"/>
      <c r="P282" s="39"/>
    </row>
    <row r="283" spans="14:16" x14ac:dyDescent="0.25">
      <c r="N283" s="39"/>
      <c r="O283" s="39"/>
      <c r="P283" s="39"/>
    </row>
    <row r="284" spans="14:16" x14ac:dyDescent="0.25">
      <c r="N284" s="39"/>
      <c r="O284" s="39"/>
      <c r="P284" s="39"/>
    </row>
    <row r="285" spans="14:16" x14ac:dyDescent="0.25">
      <c r="N285" s="39"/>
      <c r="O285" s="39"/>
      <c r="P285" s="39"/>
    </row>
    <row r="286" spans="14:16" x14ac:dyDescent="0.25">
      <c r="N286" s="39"/>
      <c r="O286" s="39"/>
      <c r="P286" s="39"/>
    </row>
    <row r="287" spans="14:16" x14ac:dyDescent="0.25">
      <c r="N287" s="39"/>
      <c r="O287" s="39"/>
      <c r="P287" s="39"/>
    </row>
    <row r="288" spans="14:16" x14ac:dyDescent="0.25">
      <c r="N288" s="39"/>
      <c r="O288" s="39"/>
      <c r="P288" s="39"/>
    </row>
    <row r="289" spans="14:16" x14ac:dyDescent="0.25">
      <c r="N289" s="39"/>
      <c r="O289" s="39"/>
      <c r="P289" s="39"/>
    </row>
    <row r="290" spans="14:16" x14ac:dyDescent="0.25">
      <c r="N290" s="39"/>
      <c r="O290" s="39"/>
      <c r="P290" s="39"/>
    </row>
    <row r="291" spans="14:16" x14ac:dyDescent="0.25">
      <c r="N291" s="39"/>
      <c r="O291" s="39"/>
      <c r="P291" s="39"/>
    </row>
    <row r="292" spans="14:16" x14ac:dyDescent="0.25">
      <c r="N292" s="39"/>
      <c r="O292" s="39"/>
      <c r="P292" s="39"/>
    </row>
    <row r="293" spans="14:16" x14ac:dyDescent="0.25">
      <c r="N293" s="39"/>
      <c r="O293" s="39"/>
      <c r="P293" s="39"/>
    </row>
    <row r="294" spans="14:16" x14ac:dyDescent="0.25">
      <c r="N294" s="39"/>
      <c r="O294" s="39"/>
      <c r="P294" s="39"/>
    </row>
    <row r="295" spans="14:16" x14ac:dyDescent="0.25">
      <c r="N295" s="39"/>
      <c r="O295" s="39"/>
      <c r="P295" s="39"/>
    </row>
    <row r="296" spans="14:16" x14ac:dyDescent="0.25">
      <c r="N296" s="39"/>
      <c r="O296" s="39"/>
      <c r="P296" s="39"/>
    </row>
    <row r="297" spans="14:16" x14ac:dyDescent="0.25">
      <c r="N297" s="39"/>
      <c r="O297" s="39"/>
      <c r="P297" s="39"/>
    </row>
    <row r="298" spans="14:16" x14ac:dyDescent="0.25">
      <c r="N298" s="39"/>
      <c r="O298" s="39"/>
      <c r="P298" s="39"/>
    </row>
    <row r="299" spans="14:16" x14ac:dyDescent="0.25">
      <c r="N299" s="39"/>
      <c r="O299" s="39"/>
      <c r="P299" s="39"/>
    </row>
    <row r="300" spans="14:16" x14ac:dyDescent="0.25">
      <c r="N300" s="39"/>
      <c r="O300" s="39"/>
      <c r="P300" s="39"/>
    </row>
    <row r="301" spans="14:16" x14ac:dyDescent="0.25">
      <c r="N301" s="39"/>
      <c r="O301" s="39"/>
      <c r="P301" s="39"/>
    </row>
    <row r="302" spans="14:16" x14ac:dyDescent="0.25">
      <c r="N302" s="39"/>
      <c r="O302" s="39"/>
      <c r="P302" s="39"/>
    </row>
    <row r="303" spans="14:16" x14ac:dyDescent="0.25">
      <c r="N303" s="39"/>
      <c r="O303" s="39"/>
      <c r="P303" s="39"/>
    </row>
    <row r="304" spans="14:16" x14ac:dyDescent="0.25">
      <c r="N304" s="39"/>
      <c r="O304" s="39"/>
      <c r="P304" s="39"/>
    </row>
    <row r="305" spans="14:16" x14ac:dyDescent="0.25">
      <c r="N305" s="39"/>
      <c r="O305" s="39"/>
      <c r="P305" s="39"/>
    </row>
    <row r="306" spans="14:16" x14ac:dyDescent="0.25">
      <c r="N306" s="39"/>
      <c r="O306" s="39"/>
      <c r="P306" s="39"/>
    </row>
    <row r="307" spans="14:16" x14ac:dyDescent="0.25">
      <c r="N307" s="39"/>
      <c r="O307" s="39"/>
      <c r="P307" s="39"/>
    </row>
    <row r="308" spans="14:16" x14ac:dyDescent="0.25">
      <c r="N308" s="39"/>
      <c r="O308" s="39"/>
      <c r="P308" s="39"/>
    </row>
    <row r="309" spans="14:16" x14ac:dyDescent="0.25">
      <c r="N309" s="39"/>
      <c r="O309" s="39"/>
      <c r="P309" s="39"/>
    </row>
    <row r="310" spans="14:16" x14ac:dyDescent="0.25">
      <c r="N310" s="39"/>
      <c r="O310" s="39"/>
      <c r="P310" s="39"/>
    </row>
    <row r="311" spans="14:16" x14ac:dyDescent="0.25">
      <c r="N311" s="39"/>
      <c r="O311" s="39"/>
      <c r="P311" s="39"/>
    </row>
    <row r="312" spans="14:16" x14ac:dyDescent="0.25">
      <c r="N312" s="39"/>
      <c r="O312" s="39"/>
      <c r="P312" s="39"/>
    </row>
    <row r="313" spans="14:16" x14ac:dyDescent="0.25">
      <c r="N313" s="39"/>
      <c r="O313" s="39"/>
      <c r="P313" s="39"/>
    </row>
    <row r="314" spans="14:16" x14ac:dyDescent="0.25">
      <c r="N314" s="39"/>
      <c r="O314" s="39"/>
      <c r="P314" s="39"/>
    </row>
    <row r="315" spans="14:16" x14ac:dyDescent="0.25">
      <c r="N315" s="39"/>
      <c r="O315" s="39"/>
      <c r="P315" s="39"/>
    </row>
    <row r="316" spans="14:16" x14ac:dyDescent="0.25">
      <c r="N316" s="39"/>
      <c r="O316" s="39"/>
      <c r="P316" s="39"/>
    </row>
    <row r="317" spans="14:16" x14ac:dyDescent="0.25">
      <c r="N317" s="39"/>
      <c r="O317" s="39"/>
      <c r="P317" s="39"/>
    </row>
    <row r="318" spans="14:16" x14ac:dyDescent="0.25">
      <c r="N318" s="39"/>
      <c r="O318" s="39"/>
      <c r="P318" s="39"/>
    </row>
    <row r="319" spans="14:16" x14ac:dyDescent="0.25">
      <c r="N319" s="39"/>
      <c r="O319" s="39"/>
      <c r="P319" s="39"/>
    </row>
    <row r="320" spans="14:16" x14ac:dyDescent="0.25">
      <c r="N320" s="39"/>
      <c r="O320" s="39"/>
      <c r="P320" s="39"/>
    </row>
    <row r="321" spans="14:16" x14ac:dyDescent="0.25">
      <c r="N321" s="39"/>
      <c r="O321" s="39"/>
      <c r="P321" s="39"/>
    </row>
    <row r="322" spans="14:16" x14ac:dyDescent="0.25">
      <c r="N322" s="39"/>
      <c r="O322" s="39"/>
      <c r="P322" s="39"/>
    </row>
    <row r="323" spans="14:16" x14ac:dyDescent="0.25">
      <c r="N323" s="39"/>
      <c r="O323" s="39"/>
      <c r="P323" s="39"/>
    </row>
    <row r="324" spans="14:16" x14ac:dyDescent="0.25">
      <c r="N324" s="39"/>
      <c r="O324" s="39"/>
      <c r="P324" s="39"/>
    </row>
    <row r="325" spans="14:16" x14ac:dyDescent="0.25">
      <c r="N325" s="39"/>
      <c r="O325" s="39"/>
      <c r="P325" s="39"/>
    </row>
    <row r="326" spans="14:16" x14ac:dyDescent="0.25">
      <c r="N326" s="39"/>
      <c r="O326" s="39"/>
      <c r="P326" s="39"/>
    </row>
    <row r="327" spans="14:16" x14ac:dyDescent="0.25">
      <c r="N327" s="39"/>
      <c r="O327" s="39"/>
      <c r="P327" s="39"/>
    </row>
    <row r="328" spans="14:16" x14ac:dyDescent="0.25">
      <c r="N328" s="39"/>
      <c r="O328" s="39"/>
      <c r="P328" s="39"/>
    </row>
    <row r="329" spans="14:16" x14ac:dyDescent="0.25">
      <c r="N329" s="39"/>
      <c r="O329" s="39"/>
      <c r="P329" s="39"/>
    </row>
    <row r="330" spans="14:16" x14ac:dyDescent="0.25">
      <c r="N330" s="39"/>
      <c r="O330" s="39"/>
      <c r="P330" s="39"/>
    </row>
    <row r="331" spans="14:16" x14ac:dyDescent="0.25">
      <c r="N331" s="39"/>
      <c r="O331" s="39"/>
      <c r="P331" s="39"/>
    </row>
    <row r="332" spans="14:16" x14ac:dyDescent="0.25">
      <c r="N332" s="39"/>
      <c r="O332" s="39"/>
      <c r="P332" s="39"/>
    </row>
    <row r="333" spans="14:16" x14ac:dyDescent="0.25">
      <c r="N333" s="39"/>
      <c r="O333" s="39"/>
      <c r="P333" s="39"/>
    </row>
    <row r="334" spans="14:16" x14ac:dyDescent="0.25">
      <c r="N334" s="39"/>
      <c r="O334" s="39"/>
      <c r="P334" s="39"/>
    </row>
    <row r="335" spans="14:16" x14ac:dyDescent="0.25">
      <c r="N335" s="39"/>
      <c r="O335" s="39"/>
      <c r="P335" s="39"/>
    </row>
    <row r="336" spans="14:16" x14ac:dyDescent="0.25">
      <c r="N336" s="39"/>
      <c r="O336" s="39"/>
      <c r="P336" s="39"/>
    </row>
    <row r="337" spans="14:16" x14ac:dyDescent="0.25">
      <c r="N337" s="39"/>
      <c r="O337" s="39"/>
      <c r="P337" s="39"/>
    </row>
    <row r="338" spans="14:16" x14ac:dyDescent="0.25">
      <c r="N338" s="39"/>
      <c r="O338" s="39"/>
      <c r="P338" s="39"/>
    </row>
    <row r="339" spans="14:16" x14ac:dyDescent="0.25">
      <c r="N339" s="39"/>
      <c r="O339" s="39"/>
      <c r="P339" s="39"/>
    </row>
    <row r="340" spans="14:16" x14ac:dyDescent="0.25">
      <c r="N340" s="39"/>
      <c r="O340" s="39"/>
      <c r="P340" s="39"/>
    </row>
    <row r="341" spans="14:16" x14ac:dyDescent="0.25">
      <c r="N341" s="39"/>
      <c r="O341" s="39"/>
      <c r="P341" s="39"/>
    </row>
    <row r="342" spans="14:16" x14ac:dyDescent="0.25">
      <c r="N342" s="39"/>
      <c r="O342" s="39"/>
      <c r="P342" s="39"/>
    </row>
    <row r="343" spans="14:16" x14ac:dyDescent="0.25">
      <c r="N343" s="39"/>
      <c r="O343" s="39"/>
      <c r="P343" s="39"/>
    </row>
    <row r="344" spans="14:16" x14ac:dyDescent="0.25">
      <c r="N344" s="39"/>
      <c r="O344" s="39"/>
      <c r="P344" s="39"/>
    </row>
    <row r="345" spans="14:16" x14ac:dyDescent="0.25">
      <c r="N345" s="39"/>
      <c r="O345" s="39"/>
      <c r="P345" s="39"/>
    </row>
    <row r="346" spans="14:16" x14ac:dyDescent="0.25">
      <c r="N346" s="39"/>
      <c r="O346" s="39"/>
      <c r="P346" s="39"/>
    </row>
    <row r="347" spans="14:16" x14ac:dyDescent="0.25">
      <c r="N347" s="39"/>
      <c r="O347" s="39"/>
      <c r="P347" s="39"/>
    </row>
    <row r="348" spans="14:16" x14ac:dyDescent="0.25">
      <c r="N348" s="39"/>
      <c r="O348" s="39"/>
      <c r="P348" s="39"/>
    </row>
    <row r="349" spans="14:16" x14ac:dyDescent="0.25">
      <c r="N349" s="39"/>
      <c r="O349" s="39"/>
      <c r="P349" s="39"/>
    </row>
    <row r="350" spans="14:16" x14ac:dyDescent="0.25">
      <c r="N350" s="39"/>
      <c r="O350" s="39"/>
      <c r="P350" s="39"/>
    </row>
    <row r="351" spans="14:16" x14ac:dyDescent="0.25">
      <c r="N351" s="39"/>
      <c r="O351" s="39"/>
      <c r="P351" s="39"/>
    </row>
    <row r="352" spans="14:16" x14ac:dyDescent="0.25">
      <c r="N352" s="39"/>
      <c r="O352" s="39"/>
      <c r="P352" s="39"/>
    </row>
    <row r="353" spans="14:16" x14ac:dyDescent="0.25">
      <c r="N353" s="39"/>
      <c r="O353" s="39"/>
      <c r="P353" s="39"/>
    </row>
    <row r="354" spans="14:16" x14ac:dyDescent="0.25">
      <c r="N354" s="39"/>
      <c r="O354" s="39"/>
      <c r="P354" s="39"/>
    </row>
    <row r="355" spans="14:16" x14ac:dyDescent="0.25">
      <c r="N355" s="39"/>
      <c r="O355" s="39"/>
      <c r="P355" s="39"/>
    </row>
    <row r="356" spans="14:16" x14ac:dyDescent="0.25">
      <c r="N356" s="39"/>
      <c r="O356" s="39"/>
      <c r="P356" s="39"/>
    </row>
    <row r="357" spans="14:16" x14ac:dyDescent="0.25">
      <c r="N357" s="39"/>
      <c r="O357" s="39"/>
      <c r="P357" s="39"/>
    </row>
    <row r="358" spans="14:16" x14ac:dyDescent="0.25">
      <c r="N358" s="39"/>
      <c r="O358" s="39"/>
      <c r="P358" s="39"/>
    </row>
    <row r="359" spans="14:16" x14ac:dyDescent="0.25">
      <c r="N359" s="39"/>
      <c r="O359" s="39"/>
      <c r="P359" s="39"/>
    </row>
    <row r="360" spans="14:16" x14ac:dyDescent="0.25">
      <c r="N360" s="39"/>
      <c r="O360" s="39"/>
      <c r="P360" s="39"/>
    </row>
    <row r="361" spans="14:16" x14ac:dyDescent="0.25">
      <c r="N361" s="39"/>
      <c r="O361" s="39"/>
      <c r="P361" s="39"/>
    </row>
    <row r="362" spans="14:16" x14ac:dyDescent="0.25">
      <c r="N362" s="39"/>
      <c r="O362" s="39"/>
      <c r="P362" s="39"/>
    </row>
    <row r="363" spans="14:16" x14ac:dyDescent="0.25">
      <c r="N363" s="39"/>
      <c r="O363" s="39"/>
      <c r="P363" s="39"/>
    </row>
    <row r="364" spans="14:16" x14ac:dyDescent="0.25">
      <c r="N364" s="39"/>
      <c r="O364" s="39"/>
      <c r="P364" s="39"/>
    </row>
    <row r="365" spans="14:16" x14ac:dyDescent="0.25">
      <c r="N365" s="39"/>
      <c r="O365" s="39"/>
      <c r="P365" s="39"/>
    </row>
    <row r="366" spans="14:16" x14ac:dyDescent="0.25">
      <c r="N366" s="39"/>
      <c r="O366" s="39"/>
      <c r="P366" s="39"/>
    </row>
    <row r="367" spans="14:16" x14ac:dyDescent="0.25">
      <c r="N367" s="39"/>
      <c r="O367" s="39"/>
      <c r="P367" s="39"/>
    </row>
    <row r="368" spans="14:16" x14ac:dyDescent="0.25">
      <c r="N368" s="39"/>
      <c r="O368" s="39"/>
      <c r="P368" s="39"/>
    </row>
    <row r="369" spans="14:16" x14ac:dyDescent="0.25">
      <c r="N369" s="39"/>
      <c r="O369" s="39"/>
      <c r="P369" s="39"/>
    </row>
    <row r="370" spans="14:16" x14ac:dyDescent="0.25">
      <c r="N370" s="39"/>
      <c r="O370" s="39"/>
      <c r="P370" s="39"/>
    </row>
    <row r="371" spans="14:16" x14ac:dyDescent="0.25">
      <c r="N371" s="39"/>
      <c r="O371" s="39"/>
      <c r="P371" s="39"/>
    </row>
    <row r="372" spans="14:16" x14ac:dyDescent="0.25">
      <c r="N372" s="39"/>
      <c r="O372" s="39"/>
      <c r="P372" s="39"/>
    </row>
    <row r="373" spans="14:16" x14ac:dyDescent="0.25">
      <c r="N373" s="39"/>
      <c r="O373" s="39"/>
      <c r="P373" s="39"/>
    </row>
    <row r="374" spans="14:16" x14ac:dyDescent="0.25">
      <c r="N374" s="39"/>
      <c r="O374" s="39"/>
      <c r="P374" s="39"/>
    </row>
    <row r="375" spans="14:16" x14ac:dyDescent="0.25">
      <c r="N375" s="39"/>
      <c r="O375" s="39"/>
      <c r="P375" s="39"/>
    </row>
    <row r="376" spans="14:16" x14ac:dyDescent="0.25">
      <c r="N376" s="39"/>
      <c r="O376" s="39"/>
      <c r="P376" s="39"/>
    </row>
    <row r="377" spans="14:16" x14ac:dyDescent="0.25">
      <c r="N377" s="39"/>
      <c r="O377" s="39"/>
      <c r="P377" s="39"/>
    </row>
    <row r="378" spans="14:16" x14ac:dyDescent="0.25">
      <c r="N378" s="39"/>
      <c r="O378" s="39"/>
      <c r="P378" s="39"/>
    </row>
    <row r="379" spans="14:16" x14ac:dyDescent="0.25">
      <c r="N379" s="39"/>
      <c r="O379" s="39"/>
      <c r="P379" s="39"/>
    </row>
    <row r="380" spans="14:16" x14ac:dyDescent="0.25">
      <c r="N380" s="39"/>
      <c r="O380" s="39"/>
      <c r="P380" s="39"/>
    </row>
    <row r="381" spans="14:16" x14ac:dyDescent="0.25">
      <c r="N381" s="39"/>
      <c r="O381" s="39"/>
      <c r="P381" s="39"/>
    </row>
    <row r="382" spans="14:16" x14ac:dyDescent="0.25">
      <c r="N382" s="39"/>
      <c r="O382" s="39"/>
      <c r="P382" s="39"/>
    </row>
    <row r="383" spans="14:16" x14ac:dyDescent="0.25">
      <c r="N383" s="39"/>
      <c r="O383" s="39"/>
      <c r="P383" s="39"/>
    </row>
    <row r="384" spans="14:16" x14ac:dyDescent="0.25">
      <c r="N384" s="39"/>
      <c r="O384" s="39"/>
      <c r="P384" s="39"/>
    </row>
    <row r="385" spans="14:16" x14ac:dyDescent="0.25">
      <c r="N385" s="39"/>
      <c r="O385" s="39"/>
      <c r="P385" s="39"/>
    </row>
    <row r="386" spans="14:16" x14ac:dyDescent="0.25">
      <c r="N386" s="39"/>
      <c r="O386" s="39"/>
      <c r="P386" s="39"/>
    </row>
    <row r="387" spans="14:16" x14ac:dyDescent="0.25">
      <c r="N387" s="39"/>
      <c r="O387" s="39"/>
      <c r="P387" s="39"/>
    </row>
    <row r="388" spans="14:16" x14ac:dyDescent="0.25">
      <c r="N388" s="39"/>
      <c r="O388" s="39"/>
      <c r="P388" s="39"/>
    </row>
    <row r="389" spans="14:16" x14ac:dyDescent="0.25">
      <c r="N389" s="39"/>
      <c r="O389" s="39"/>
      <c r="P389" s="39"/>
    </row>
    <row r="390" spans="14:16" x14ac:dyDescent="0.25">
      <c r="N390" s="39"/>
      <c r="O390" s="39"/>
      <c r="P390" s="39"/>
    </row>
    <row r="391" spans="14:16" x14ac:dyDescent="0.25">
      <c r="N391" s="39"/>
      <c r="O391" s="39"/>
      <c r="P391" s="39"/>
    </row>
    <row r="392" spans="14:16" x14ac:dyDescent="0.25">
      <c r="N392" s="39"/>
      <c r="O392" s="39"/>
      <c r="P392" s="39"/>
    </row>
    <row r="393" spans="14:16" x14ac:dyDescent="0.25">
      <c r="N393" s="39"/>
      <c r="O393" s="39"/>
      <c r="P393" s="39"/>
    </row>
    <row r="394" spans="14:16" x14ac:dyDescent="0.25">
      <c r="N394" s="39"/>
      <c r="O394" s="39"/>
      <c r="P394" s="39"/>
    </row>
    <row r="395" spans="14:16" x14ac:dyDescent="0.25">
      <c r="N395" s="39"/>
      <c r="O395" s="39"/>
      <c r="P395" s="39"/>
    </row>
    <row r="396" spans="14:16" x14ac:dyDescent="0.25">
      <c r="N396" s="39"/>
      <c r="O396" s="39"/>
      <c r="P396" s="39"/>
    </row>
    <row r="397" spans="14:16" x14ac:dyDescent="0.25">
      <c r="N397" s="39"/>
      <c r="O397" s="39"/>
      <c r="P397" s="39"/>
    </row>
    <row r="398" spans="14:16" x14ac:dyDescent="0.25">
      <c r="N398" s="39"/>
      <c r="O398" s="39"/>
      <c r="P398" s="39"/>
    </row>
    <row r="399" spans="14:16" x14ac:dyDescent="0.25">
      <c r="N399" s="39"/>
      <c r="O399" s="39"/>
      <c r="P399" s="39"/>
    </row>
    <row r="400" spans="14:16" x14ac:dyDescent="0.25">
      <c r="N400" s="39"/>
      <c r="O400" s="39"/>
      <c r="P400" s="39"/>
    </row>
    <row r="401" spans="14:16" x14ac:dyDescent="0.25">
      <c r="N401" s="39"/>
      <c r="O401" s="39"/>
      <c r="P401" s="39"/>
    </row>
    <row r="402" spans="14:16" x14ac:dyDescent="0.25">
      <c r="N402" s="39"/>
      <c r="O402" s="39"/>
      <c r="P402" s="39"/>
    </row>
    <row r="403" spans="14:16" x14ac:dyDescent="0.25">
      <c r="N403" s="39"/>
      <c r="O403" s="39"/>
      <c r="P403" s="39"/>
    </row>
    <row r="404" spans="14:16" x14ac:dyDescent="0.25">
      <c r="N404" s="39"/>
      <c r="O404" s="39"/>
      <c r="P404" s="39"/>
    </row>
    <row r="405" spans="14:16" x14ac:dyDescent="0.25">
      <c r="N405" s="39"/>
      <c r="O405" s="39"/>
      <c r="P405" s="39"/>
    </row>
    <row r="406" spans="14:16" x14ac:dyDescent="0.25">
      <c r="N406" s="39"/>
      <c r="O406" s="39"/>
      <c r="P406" s="39"/>
    </row>
    <row r="407" spans="14:16" x14ac:dyDescent="0.25">
      <c r="N407" s="39"/>
      <c r="O407" s="39"/>
      <c r="P407" s="39"/>
    </row>
    <row r="408" spans="14:16" x14ac:dyDescent="0.25">
      <c r="N408" s="39"/>
      <c r="O408" s="39"/>
      <c r="P408" s="39"/>
    </row>
    <row r="409" spans="14:16" x14ac:dyDescent="0.25">
      <c r="N409" s="39"/>
      <c r="O409" s="39"/>
      <c r="P409" s="39"/>
    </row>
    <row r="410" spans="14:16" x14ac:dyDescent="0.25">
      <c r="N410" s="39"/>
      <c r="O410" s="39"/>
      <c r="P410" s="39"/>
    </row>
    <row r="411" spans="14:16" x14ac:dyDescent="0.25">
      <c r="N411" s="39"/>
      <c r="O411" s="39"/>
      <c r="P411" s="39"/>
    </row>
    <row r="412" spans="14:16" x14ac:dyDescent="0.25">
      <c r="N412" s="39"/>
      <c r="O412" s="39"/>
      <c r="P412" s="39"/>
    </row>
    <row r="413" spans="14:16" x14ac:dyDescent="0.25">
      <c r="N413" s="39"/>
      <c r="O413" s="39"/>
      <c r="P413" s="39"/>
    </row>
    <row r="414" spans="14:16" x14ac:dyDescent="0.25">
      <c r="N414" s="39"/>
      <c r="O414" s="39"/>
      <c r="P414" s="39"/>
    </row>
    <row r="415" spans="14:16" x14ac:dyDescent="0.25">
      <c r="N415" s="39"/>
      <c r="O415" s="39"/>
      <c r="P415" s="39"/>
    </row>
    <row r="416" spans="14:16" x14ac:dyDescent="0.25">
      <c r="N416" s="39"/>
      <c r="O416" s="39"/>
      <c r="P416" s="39"/>
    </row>
    <row r="417" spans="14:16" x14ac:dyDescent="0.25">
      <c r="N417" s="39"/>
      <c r="O417" s="39"/>
      <c r="P417" s="39"/>
    </row>
    <row r="418" spans="14:16" x14ac:dyDescent="0.25">
      <c r="N418" s="39"/>
      <c r="O418" s="39"/>
      <c r="P418" s="39"/>
    </row>
    <row r="419" spans="14:16" x14ac:dyDescent="0.25">
      <c r="N419" s="39"/>
      <c r="O419" s="39"/>
      <c r="P419" s="39"/>
    </row>
    <row r="420" spans="14:16" x14ac:dyDescent="0.25">
      <c r="N420" s="39"/>
      <c r="O420" s="39"/>
      <c r="P420" s="39"/>
    </row>
    <row r="421" spans="14:16" x14ac:dyDescent="0.25">
      <c r="N421" s="39"/>
      <c r="O421" s="39"/>
      <c r="P421" s="39"/>
    </row>
    <row r="422" spans="14:16" x14ac:dyDescent="0.25">
      <c r="N422" s="39"/>
      <c r="O422" s="39"/>
      <c r="P422" s="39"/>
    </row>
    <row r="423" spans="14:16" x14ac:dyDescent="0.25">
      <c r="N423" s="39"/>
      <c r="O423" s="39"/>
      <c r="P423" s="39"/>
    </row>
    <row r="424" spans="14:16" x14ac:dyDescent="0.25">
      <c r="N424" s="39"/>
      <c r="O424" s="39"/>
      <c r="P424" s="39"/>
    </row>
    <row r="425" spans="14:16" x14ac:dyDescent="0.25">
      <c r="N425" s="39"/>
      <c r="O425" s="39"/>
      <c r="P425" s="39"/>
    </row>
    <row r="426" spans="14:16" x14ac:dyDescent="0.25">
      <c r="N426" s="39"/>
      <c r="O426" s="39"/>
      <c r="P426" s="39"/>
    </row>
    <row r="427" spans="14:16" x14ac:dyDescent="0.25">
      <c r="N427" s="39"/>
      <c r="O427" s="39"/>
      <c r="P427" s="39"/>
    </row>
    <row r="428" spans="14:16" x14ac:dyDescent="0.25">
      <c r="N428" s="39"/>
      <c r="O428" s="39"/>
      <c r="P428" s="39"/>
    </row>
    <row r="429" spans="14:16" x14ac:dyDescent="0.25">
      <c r="N429" s="39"/>
      <c r="O429" s="39"/>
      <c r="P429" s="39"/>
    </row>
    <row r="430" spans="14:16" x14ac:dyDescent="0.25">
      <c r="N430" s="39"/>
      <c r="O430" s="39"/>
      <c r="P430" s="39"/>
    </row>
    <row r="431" spans="14:16" x14ac:dyDescent="0.25">
      <c r="N431" s="39"/>
      <c r="O431" s="39"/>
      <c r="P431" s="39"/>
    </row>
    <row r="432" spans="14:16" x14ac:dyDescent="0.25">
      <c r="N432" s="39"/>
      <c r="O432" s="39"/>
      <c r="P432" s="39"/>
    </row>
    <row r="433" spans="14:16" x14ac:dyDescent="0.25">
      <c r="N433" s="39"/>
      <c r="O433" s="39"/>
      <c r="P433" s="39"/>
    </row>
    <row r="434" spans="14:16" x14ac:dyDescent="0.25">
      <c r="N434" s="39"/>
      <c r="O434" s="39"/>
      <c r="P434" s="39"/>
    </row>
    <row r="435" spans="14:16" x14ac:dyDescent="0.25">
      <c r="N435" s="39"/>
      <c r="O435" s="39"/>
      <c r="P435" s="39"/>
    </row>
    <row r="436" spans="14:16" x14ac:dyDescent="0.25">
      <c r="N436" s="39"/>
      <c r="O436" s="39"/>
      <c r="P436" s="39"/>
    </row>
    <row r="437" spans="14:16" x14ac:dyDescent="0.25">
      <c r="N437" s="39"/>
      <c r="O437" s="39"/>
      <c r="P437" s="39"/>
    </row>
    <row r="438" spans="14:16" x14ac:dyDescent="0.25">
      <c r="N438" s="39"/>
      <c r="O438" s="39"/>
      <c r="P438" s="39"/>
    </row>
    <row r="439" spans="14:16" x14ac:dyDescent="0.25">
      <c r="N439" s="39"/>
      <c r="O439" s="39"/>
      <c r="P439" s="39"/>
    </row>
    <row r="440" spans="14:16" x14ac:dyDescent="0.25">
      <c r="N440" s="39"/>
      <c r="O440" s="39"/>
      <c r="P440" s="39"/>
    </row>
    <row r="441" spans="14:16" x14ac:dyDescent="0.25">
      <c r="N441" s="39"/>
      <c r="O441" s="39"/>
      <c r="P441" s="39"/>
    </row>
    <row r="442" spans="14:16" x14ac:dyDescent="0.25">
      <c r="N442" s="39"/>
      <c r="O442" s="39"/>
      <c r="P442" s="39"/>
    </row>
    <row r="443" spans="14:16" x14ac:dyDescent="0.25">
      <c r="N443" s="39"/>
      <c r="O443" s="39"/>
      <c r="P443" s="39"/>
    </row>
    <row r="444" spans="14:16" x14ac:dyDescent="0.25">
      <c r="N444" s="39"/>
      <c r="O444" s="39"/>
      <c r="P444" s="39"/>
    </row>
    <row r="445" spans="14:16" x14ac:dyDescent="0.25">
      <c r="N445" s="39"/>
      <c r="O445" s="39"/>
      <c r="P445" s="39"/>
    </row>
    <row r="446" spans="14:16" x14ac:dyDescent="0.25">
      <c r="N446" s="39"/>
      <c r="O446" s="39"/>
      <c r="P446" s="39"/>
    </row>
    <row r="447" spans="14:16" x14ac:dyDescent="0.25">
      <c r="N447" s="39"/>
      <c r="O447" s="39"/>
      <c r="P447" s="39"/>
    </row>
    <row r="448" spans="14:16" x14ac:dyDescent="0.25">
      <c r="N448" s="39"/>
      <c r="O448" s="39"/>
      <c r="P448" s="39"/>
    </row>
    <row r="449" spans="14:16" x14ac:dyDescent="0.25">
      <c r="N449" s="39"/>
      <c r="O449" s="39"/>
      <c r="P449" s="39"/>
    </row>
    <row r="450" spans="14:16" x14ac:dyDescent="0.25">
      <c r="N450" s="39"/>
      <c r="O450" s="39"/>
      <c r="P450" s="39"/>
    </row>
    <row r="451" spans="14:16" x14ac:dyDescent="0.25">
      <c r="N451" s="39"/>
      <c r="O451" s="39"/>
      <c r="P451" s="39"/>
    </row>
    <row r="452" spans="14:16" x14ac:dyDescent="0.25">
      <c r="N452" s="39"/>
      <c r="O452" s="39"/>
      <c r="P452" s="39"/>
    </row>
    <row r="453" spans="14:16" x14ac:dyDescent="0.25">
      <c r="N453" s="39"/>
      <c r="O453" s="39"/>
      <c r="P453" s="39"/>
    </row>
    <row r="454" spans="14:16" x14ac:dyDescent="0.25">
      <c r="N454" s="39"/>
      <c r="O454" s="39"/>
      <c r="P454" s="39"/>
    </row>
    <row r="455" spans="14:16" x14ac:dyDescent="0.25">
      <c r="N455" s="39"/>
      <c r="O455" s="39"/>
      <c r="P455" s="39"/>
    </row>
    <row r="456" spans="14:16" x14ac:dyDescent="0.25">
      <c r="N456" s="39"/>
      <c r="O456" s="39"/>
      <c r="P456" s="39"/>
    </row>
    <row r="457" spans="14:16" x14ac:dyDescent="0.25">
      <c r="N457" s="39"/>
      <c r="O457" s="39"/>
      <c r="P457" s="39"/>
    </row>
    <row r="458" spans="14:16" x14ac:dyDescent="0.25">
      <c r="N458" s="39"/>
      <c r="O458" s="39"/>
      <c r="P458" s="39"/>
    </row>
    <row r="459" spans="14:16" x14ac:dyDescent="0.25">
      <c r="N459" s="39"/>
      <c r="O459" s="39"/>
      <c r="P459" s="39"/>
    </row>
    <row r="460" spans="14:16" x14ac:dyDescent="0.25">
      <c r="N460" s="39"/>
      <c r="O460" s="39"/>
      <c r="P460" s="39"/>
    </row>
    <row r="461" spans="14:16" x14ac:dyDescent="0.25">
      <c r="N461" s="39"/>
      <c r="O461" s="39"/>
      <c r="P461" s="39"/>
    </row>
    <row r="462" spans="14:16" x14ac:dyDescent="0.25">
      <c r="N462" s="39"/>
      <c r="O462" s="39"/>
      <c r="P462" s="39"/>
    </row>
    <row r="463" spans="14:16" x14ac:dyDescent="0.25">
      <c r="N463" s="39"/>
      <c r="O463" s="39"/>
      <c r="P463" s="39"/>
    </row>
    <row r="464" spans="14:16" x14ac:dyDescent="0.25">
      <c r="N464" s="39"/>
      <c r="O464" s="39"/>
      <c r="P464" s="39"/>
    </row>
    <row r="465" spans="14:16" x14ac:dyDescent="0.25">
      <c r="N465" s="39"/>
      <c r="O465" s="39"/>
      <c r="P465" s="39"/>
    </row>
    <row r="466" spans="14:16" x14ac:dyDescent="0.25">
      <c r="N466" s="39"/>
      <c r="O466" s="39"/>
      <c r="P466" s="39"/>
    </row>
    <row r="467" spans="14:16" x14ac:dyDescent="0.25">
      <c r="N467" s="39"/>
      <c r="O467" s="39"/>
      <c r="P467" s="39"/>
    </row>
    <row r="468" spans="14:16" x14ac:dyDescent="0.25">
      <c r="N468" s="39"/>
      <c r="O468" s="39"/>
      <c r="P468" s="39"/>
    </row>
    <row r="469" spans="14:16" x14ac:dyDescent="0.25">
      <c r="N469" s="39"/>
      <c r="O469" s="39"/>
      <c r="P469" s="39"/>
    </row>
    <row r="470" spans="14:16" x14ac:dyDescent="0.25">
      <c r="N470" s="39"/>
      <c r="O470" s="39"/>
      <c r="P470" s="39"/>
    </row>
    <row r="471" spans="14:16" x14ac:dyDescent="0.25">
      <c r="N471" s="39"/>
      <c r="O471" s="39"/>
      <c r="P471" s="39"/>
    </row>
    <row r="472" spans="14:16" x14ac:dyDescent="0.25">
      <c r="N472" s="39"/>
      <c r="O472" s="39"/>
      <c r="P472" s="39"/>
    </row>
    <row r="473" spans="14:16" x14ac:dyDescent="0.25">
      <c r="N473" s="39"/>
      <c r="O473" s="39"/>
      <c r="P473" s="39"/>
    </row>
    <row r="474" spans="14:16" x14ac:dyDescent="0.25">
      <c r="N474" s="39"/>
      <c r="O474" s="39"/>
      <c r="P474" s="39"/>
    </row>
    <row r="475" spans="14:16" x14ac:dyDescent="0.25">
      <c r="N475" s="39"/>
      <c r="O475" s="39"/>
      <c r="P475" s="39"/>
    </row>
    <row r="476" spans="14:16" x14ac:dyDescent="0.25">
      <c r="N476" s="39"/>
      <c r="O476" s="39"/>
      <c r="P476" s="39"/>
    </row>
    <row r="477" spans="14:16" x14ac:dyDescent="0.25">
      <c r="N477" s="39"/>
      <c r="O477" s="39"/>
      <c r="P477" s="39"/>
    </row>
    <row r="478" spans="14:16" x14ac:dyDescent="0.25">
      <c r="N478" s="39"/>
      <c r="O478" s="39"/>
      <c r="P478" s="39"/>
    </row>
    <row r="479" spans="14:16" x14ac:dyDescent="0.25">
      <c r="N479" s="39"/>
      <c r="O479" s="39"/>
      <c r="P479" s="39"/>
    </row>
    <row r="480" spans="14:16" x14ac:dyDescent="0.25">
      <c r="N480" s="39"/>
      <c r="O480" s="39"/>
      <c r="P480" s="39"/>
    </row>
    <row r="481" spans="14:16" x14ac:dyDescent="0.25">
      <c r="N481" s="39"/>
      <c r="O481" s="39"/>
      <c r="P481" s="39"/>
    </row>
    <row r="482" spans="14:16" x14ac:dyDescent="0.25">
      <c r="N482" s="39"/>
      <c r="O482" s="39"/>
      <c r="P482" s="39"/>
    </row>
    <row r="483" spans="14:16" x14ac:dyDescent="0.25">
      <c r="N483" s="39"/>
      <c r="O483" s="39"/>
      <c r="P483" s="39"/>
    </row>
    <row r="484" spans="14:16" x14ac:dyDescent="0.25">
      <c r="N484" s="39"/>
      <c r="O484" s="39"/>
      <c r="P484" s="39"/>
    </row>
    <row r="485" spans="14:16" x14ac:dyDescent="0.25">
      <c r="N485" s="39"/>
      <c r="O485" s="39"/>
      <c r="P485" s="39"/>
    </row>
    <row r="486" spans="14:16" x14ac:dyDescent="0.25">
      <c r="N486" s="39"/>
      <c r="O486" s="39"/>
      <c r="P486" s="39"/>
    </row>
    <row r="487" spans="14:16" x14ac:dyDescent="0.25">
      <c r="N487" s="39"/>
      <c r="O487" s="39"/>
      <c r="P487" s="39"/>
    </row>
    <row r="488" spans="14:16" x14ac:dyDescent="0.25">
      <c r="N488" s="39"/>
      <c r="O488" s="39"/>
      <c r="P488" s="39"/>
    </row>
    <row r="489" spans="14:16" x14ac:dyDescent="0.25">
      <c r="N489" s="39"/>
      <c r="O489" s="39"/>
      <c r="P489" s="39"/>
    </row>
    <row r="490" spans="14:16" x14ac:dyDescent="0.25">
      <c r="N490" s="39"/>
      <c r="O490" s="39"/>
      <c r="P490" s="39"/>
    </row>
    <row r="491" spans="14:16" x14ac:dyDescent="0.25">
      <c r="N491" s="39"/>
      <c r="O491" s="39"/>
      <c r="P491" s="39"/>
    </row>
    <row r="492" spans="14:16" x14ac:dyDescent="0.25">
      <c r="N492" s="39"/>
      <c r="O492" s="39"/>
      <c r="P492" s="39"/>
    </row>
    <row r="493" spans="14:16" x14ac:dyDescent="0.25">
      <c r="N493" s="39"/>
      <c r="O493" s="39"/>
      <c r="P493" s="39"/>
    </row>
    <row r="494" spans="14:16" x14ac:dyDescent="0.25">
      <c r="N494" s="39"/>
      <c r="O494" s="39"/>
      <c r="P494" s="39"/>
    </row>
    <row r="495" spans="14:16" x14ac:dyDescent="0.25">
      <c r="N495" s="39"/>
      <c r="O495" s="39"/>
      <c r="P495" s="39"/>
    </row>
    <row r="496" spans="14:16" x14ac:dyDescent="0.25">
      <c r="N496" s="39"/>
      <c r="O496" s="39"/>
      <c r="P496" s="39"/>
    </row>
    <row r="497" spans="14:16" x14ac:dyDescent="0.25">
      <c r="N497" s="39"/>
      <c r="O497" s="39"/>
      <c r="P497" s="39"/>
    </row>
    <row r="498" spans="14:16" x14ac:dyDescent="0.25">
      <c r="N498" s="39"/>
      <c r="O498" s="39"/>
      <c r="P498" s="39"/>
    </row>
    <row r="499" spans="14:16" x14ac:dyDescent="0.25">
      <c r="N499" s="39"/>
      <c r="O499" s="39"/>
      <c r="P499" s="39"/>
    </row>
    <row r="500" spans="14:16" x14ac:dyDescent="0.25">
      <c r="N500" s="39"/>
      <c r="O500" s="39"/>
      <c r="P500" s="39"/>
    </row>
    <row r="501" spans="14:16" x14ac:dyDescent="0.25">
      <c r="N501" s="39"/>
      <c r="O501" s="39"/>
      <c r="P501" s="39"/>
    </row>
    <row r="502" spans="14:16" x14ac:dyDescent="0.25">
      <c r="N502" s="39"/>
      <c r="O502" s="39"/>
      <c r="P502" s="39"/>
    </row>
    <row r="503" spans="14:16" x14ac:dyDescent="0.25">
      <c r="N503" s="39"/>
      <c r="O503" s="39"/>
      <c r="P503" s="39"/>
    </row>
    <row r="504" spans="14:16" x14ac:dyDescent="0.25">
      <c r="N504" s="39"/>
      <c r="O504" s="39"/>
      <c r="P504" s="39"/>
    </row>
    <row r="505" spans="14:16" x14ac:dyDescent="0.25">
      <c r="N505" s="39"/>
      <c r="O505" s="39"/>
      <c r="P505" s="39"/>
    </row>
    <row r="506" spans="14:16" x14ac:dyDescent="0.25">
      <c r="N506" s="39"/>
      <c r="O506" s="39"/>
      <c r="P506" s="39"/>
    </row>
    <row r="507" spans="14:16" x14ac:dyDescent="0.25">
      <c r="N507" s="39"/>
      <c r="O507" s="39"/>
      <c r="P507" s="39"/>
    </row>
    <row r="508" spans="14:16" x14ac:dyDescent="0.25">
      <c r="N508" s="39"/>
      <c r="O508" s="39"/>
      <c r="P508" s="39"/>
    </row>
    <row r="509" spans="14:16" x14ac:dyDescent="0.25">
      <c r="N509" s="39"/>
      <c r="O509" s="39"/>
      <c r="P509" s="39"/>
    </row>
    <row r="510" spans="14:16" x14ac:dyDescent="0.25">
      <c r="N510" s="39"/>
      <c r="O510" s="39"/>
      <c r="P510" s="39"/>
    </row>
    <row r="511" spans="14:16" x14ac:dyDescent="0.25">
      <c r="N511" s="39"/>
      <c r="O511" s="39"/>
      <c r="P511" s="39"/>
    </row>
    <row r="512" spans="14:16" x14ac:dyDescent="0.25">
      <c r="N512" s="39"/>
      <c r="O512" s="39"/>
      <c r="P512" s="39"/>
    </row>
    <row r="513" spans="14:16" x14ac:dyDescent="0.25">
      <c r="N513" s="39"/>
      <c r="O513" s="39"/>
      <c r="P513" s="39"/>
    </row>
    <row r="514" spans="14:16" x14ac:dyDescent="0.25">
      <c r="N514" s="39"/>
      <c r="O514" s="39"/>
      <c r="P514" s="39"/>
    </row>
    <row r="515" spans="14:16" x14ac:dyDescent="0.25">
      <c r="N515" s="39"/>
      <c r="O515" s="39"/>
      <c r="P515" s="39"/>
    </row>
    <row r="516" spans="14:16" x14ac:dyDescent="0.25">
      <c r="O516" s="39"/>
      <c r="P516" s="39"/>
    </row>
    <row r="517" spans="14:16" x14ac:dyDescent="0.25">
      <c r="O517" s="39"/>
      <c r="P517" s="39"/>
    </row>
    <row r="518" spans="14:16" x14ac:dyDescent="0.25">
      <c r="O518" s="39"/>
      <c r="P518" s="39"/>
    </row>
    <row r="519" spans="14:16" x14ac:dyDescent="0.25">
      <c r="O519" s="39"/>
      <c r="P519" s="39"/>
    </row>
    <row r="520" spans="14:16" x14ac:dyDescent="0.25">
      <c r="O520" s="39"/>
      <c r="P520" s="39"/>
    </row>
    <row r="521" spans="14:16" x14ac:dyDescent="0.25">
      <c r="O521" s="39"/>
      <c r="P521" s="39"/>
    </row>
    <row r="522" spans="14:16" x14ac:dyDescent="0.25">
      <c r="O522" s="39"/>
      <c r="P522" s="39"/>
    </row>
    <row r="523" spans="14:16" x14ac:dyDescent="0.25">
      <c r="O523" s="39"/>
      <c r="P523" s="39"/>
    </row>
    <row r="524" spans="14:16" x14ac:dyDescent="0.25">
      <c r="O524" s="39"/>
      <c r="P524" s="39"/>
    </row>
    <row r="525" spans="14:16" x14ac:dyDescent="0.25">
      <c r="O525" s="39"/>
      <c r="P525" s="39"/>
    </row>
    <row r="526" spans="14:16" x14ac:dyDescent="0.25">
      <c r="O526" s="39"/>
      <c r="P526" s="39"/>
    </row>
    <row r="527" spans="14:16" x14ac:dyDescent="0.25">
      <c r="O527" s="39"/>
      <c r="P527" s="39"/>
    </row>
    <row r="528" spans="14:16" x14ac:dyDescent="0.25">
      <c r="O528" s="39"/>
      <c r="P528" s="39"/>
    </row>
    <row r="529" spans="15:16" x14ac:dyDescent="0.25">
      <c r="O529" s="39"/>
      <c r="P529" s="39"/>
    </row>
    <row r="530" spans="15:16" x14ac:dyDescent="0.25">
      <c r="O530" s="39"/>
      <c r="P530" s="39"/>
    </row>
    <row r="531" spans="15:16" x14ac:dyDescent="0.25">
      <c r="O531" s="39"/>
      <c r="P531" s="39"/>
    </row>
    <row r="532" spans="15:16" x14ac:dyDescent="0.25">
      <c r="O532" s="39"/>
      <c r="P532" s="39"/>
    </row>
    <row r="533" spans="15:16" x14ac:dyDescent="0.25">
      <c r="O533" s="39"/>
      <c r="P533" s="39"/>
    </row>
    <row r="534" spans="15:16" x14ac:dyDescent="0.25">
      <c r="O534" s="39"/>
      <c r="P534" s="39"/>
    </row>
    <row r="535" spans="15:16" x14ac:dyDescent="0.25">
      <c r="O535" s="39"/>
      <c r="P535" s="39"/>
    </row>
    <row r="536" spans="15:16" x14ac:dyDescent="0.25">
      <c r="O536" s="39"/>
      <c r="P536" s="39"/>
    </row>
    <row r="537" spans="15:16" x14ac:dyDescent="0.25">
      <c r="O537" s="39"/>
      <c r="P537" s="39"/>
    </row>
    <row r="538" spans="15:16" x14ac:dyDescent="0.25">
      <c r="O538" s="39"/>
      <c r="P538" s="39"/>
    </row>
    <row r="539" spans="15:16" x14ac:dyDescent="0.25">
      <c r="O539" s="39"/>
      <c r="P539" s="39"/>
    </row>
    <row r="540" spans="15:16" x14ac:dyDescent="0.25">
      <c r="O540" s="39"/>
      <c r="P540" s="39"/>
    </row>
    <row r="541" spans="15:16" x14ac:dyDescent="0.25">
      <c r="O541" s="39"/>
      <c r="P541" s="39"/>
    </row>
    <row r="542" spans="15:16" x14ac:dyDescent="0.25">
      <c r="O542" s="39"/>
      <c r="P542" s="39"/>
    </row>
    <row r="543" spans="15:16" x14ac:dyDescent="0.25">
      <c r="O543" s="39"/>
      <c r="P543" s="39"/>
    </row>
    <row r="544" spans="15:16" x14ac:dyDescent="0.25">
      <c r="O544" s="39"/>
      <c r="P544" s="39"/>
    </row>
    <row r="545" spans="15:16" x14ac:dyDescent="0.25">
      <c r="O545" s="39"/>
      <c r="P545" s="39"/>
    </row>
    <row r="546" spans="15:16" x14ac:dyDescent="0.25">
      <c r="O546" s="39"/>
      <c r="P546" s="39"/>
    </row>
    <row r="547" spans="15:16" x14ac:dyDescent="0.25">
      <c r="O547" s="39"/>
      <c r="P547" s="39"/>
    </row>
    <row r="548" spans="15:16" x14ac:dyDescent="0.25">
      <c r="O548" s="39"/>
      <c r="P548" s="39"/>
    </row>
    <row r="549" spans="15:16" x14ac:dyDescent="0.25">
      <c r="O549" s="39"/>
      <c r="P549" s="39"/>
    </row>
    <row r="550" spans="15:16" x14ac:dyDescent="0.25">
      <c r="O550" s="39"/>
      <c r="P550" s="39"/>
    </row>
    <row r="551" spans="15:16" x14ac:dyDescent="0.25">
      <c r="O551" s="39"/>
      <c r="P551" s="39"/>
    </row>
    <row r="552" spans="15:16" x14ac:dyDescent="0.25">
      <c r="O552" s="39"/>
      <c r="P552" s="39"/>
    </row>
    <row r="553" spans="15:16" x14ac:dyDescent="0.25">
      <c r="O553" s="39"/>
      <c r="P553" s="39"/>
    </row>
    <row r="554" spans="15:16" x14ac:dyDescent="0.25">
      <c r="O554" s="39"/>
      <c r="P554" s="39"/>
    </row>
    <row r="555" spans="15:16" x14ac:dyDescent="0.25">
      <c r="O555" s="39"/>
      <c r="P555" s="39"/>
    </row>
    <row r="556" spans="15:16" x14ac:dyDescent="0.25">
      <c r="O556" s="39"/>
      <c r="P556" s="39"/>
    </row>
    <row r="557" spans="15:16" x14ac:dyDescent="0.25">
      <c r="O557" s="39"/>
      <c r="P557" s="39"/>
    </row>
    <row r="558" spans="15:16" x14ac:dyDescent="0.25">
      <c r="O558" s="39"/>
      <c r="P558" s="39"/>
    </row>
    <row r="559" spans="15:16" x14ac:dyDescent="0.25">
      <c r="O559" s="39"/>
      <c r="P559" s="39"/>
    </row>
    <row r="560" spans="15:16" x14ac:dyDescent="0.25">
      <c r="O560" s="39"/>
      <c r="P560" s="39"/>
    </row>
    <row r="561" spans="15:16" x14ac:dyDescent="0.25">
      <c r="O561" s="39"/>
      <c r="P561" s="39"/>
    </row>
    <row r="562" spans="15:16" x14ac:dyDescent="0.25">
      <c r="O562" s="39"/>
      <c r="P562" s="39"/>
    </row>
    <row r="563" spans="15:16" x14ac:dyDescent="0.25">
      <c r="O563" s="39"/>
      <c r="P563" s="39"/>
    </row>
    <row r="564" spans="15:16" x14ac:dyDescent="0.25">
      <c r="O564" s="39"/>
      <c r="P564" s="39"/>
    </row>
    <row r="565" spans="15:16" x14ac:dyDescent="0.25">
      <c r="O565" s="39"/>
      <c r="P565" s="39"/>
    </row>
    <row r="566" spans="15:16" x14ac:dyDescent="0.25">
      <c r="O566" s="39"/>
      <c r="P566" s="39"/>
    </row>
    <row r="567" spans="15:16" x14ac:dyDescent="0.25">
      <c r="O567" s="39"/>
      <c r="P567" s="39"/>
    </row>
    <row r="568" spans="15:16" x14ac:dyDescent="0.25">
      <c r="O568" s="39"/>
      <c r="P568" s="39"/>
    </row>
    <row r="569" spans="15:16" x14ac:dyDescent="0.25">
      <c r="O569" s="39"/>
      <c r="P569" s="39"/>
    </row>
    <row r="570" spans="15:16" x14ac:dyDescent="0.25">
      <c r="O570" s="39"/>
      <c r="P570" s="39"/>
    </row>
    <row r="571" spans="15:16" x14ac:dyDescent="0.25">
      <c r="O571" s="39"/>
      <c r="P571" s="39"/>
    </row>
    <row r="572" spans="15:16" x14ac:dyDescent="0.25">
      <c r="O572" s="39"/>
      <c r="P572" s="39"/>
    </row>
    <row r="573" spans="15:16" x14ac:dyDescent="0.25">
      <c r="O573" s="39"/>
      <c r="P573" s="39"/>
    </row>
    <row r="574" spans="15:16" x14ac:dyDescent="0.25">
      <c r="O574" s="39"/>
      <c r="P574" s="39"/>
    </row>
    <row r="575" spans="15:16" x14ac:dyDescent="0.25">
      <c r="O575" s="39"/>
      <c r="P575" s="39"/>
    </row>
    <row r="576" spans="15:16" x14ac:dyDescent="0.25">
      <c r="O576" s="39"/>
      <c r="P576" s="39"/>
    </row>
    <row r="577" spans="15:16" x14ac:dyDescent="0.25">
      <c r="O577" s="39"/>
      <c r="P577" s="39"/>
    </row>
    <row r="578" spans="15:16" x14ac:dyDescent="0.25">
      <c r="O578" s="39"/>
      <c r="P578" s="39"/>
    </row>
    <row r="579" spans="15:16" x14ac:dyDescent="0.25">
      <c r="O579" s="39"/>
      <c r="P579" s="39"/>
    </row>
    <row r="580" spans="15:16" x14ac:dyDescent="0.25">
      <c r="O580" s="39"/>
      <c r="P580" s="39"/>
    </row>
    <row r="581" spans="15:16" x14ac:dyDescent="0.25">
      <c r="O581" s="39"/>
      <c r="P581" s="39"/>
    </row>
    <row r="582" spans="15:16" x14ac:dyDescent="0.25">
      <c r="O582" s="39"/>
      <c r="P582" s="39"/>
    </row>
    <row r="583" spans="15:16" x14ac:dyDescent="0.25">
      <c r="O583" s="39"/>
      <c r="P583" s="39"/>
    </row>
    <row r="584" spans="15:16" x14ac:dyDescent="0.25">
      <c r="O584" s="39"/>
      <c r="P584" s="39"/>
    </row>
    <row r="585" spans="15:16" x14ac:dyDescent="0.25">
      <c r="O585" s="39"/>
      <c r="P585" s="39"/>
    </row>
    <row r="586" spans="15:16" x14ac:dyDescent="0.25">
      <c r="O586" s="39"/>
      <c r="P586" s="39"/>
    </row>
    <row r="587" spans="15:16" x14ac:dyDescent="0.25">
      <c r="O587" s="39"/>
      <c r="P587" s="39"/>
    </row>
    <row r="588" spans="15:16" x14ac:dyDescent="0.25">
      <c r="O588" s="39"/>
      <c r="P588" s="39"/>
    </row>
    <row r="589" spans="15:16" x14ac:dyDescent="0.25">
      <c r="O589" s="39"/>
      <c r="P589" s="39"/>
    </row>
    <row r="590" spans="15:16" x14ac:dyDescent="0.25">
      <c r="O590" s="39"/>
      <c r="P590" s="39"/>
    </row>
    <row r="591" spans="15:16" x14ac:dyDescent="0.25">
      <c r="O591" s="39"/>
      <c r="P591" s="39"/>
    </row>
    <row r="592" spans="15:16" x14ac:dyDescent="0.25">
      <c r="O592" s="39"/>
      <c r="P592" s="39"/>
    </row>
    <row r="593" spans="15:16" x14ac:dyDescent="0.25">
      <c r="O593" s="39"/>
      <c r="P593" s="39"/>
    </row>
    <row r="594" spans="15:16" x14ac:dyDescent="0.25">
      <c r="O594" s="39"/>
      <c r="P594" s="39"/>
    </row>
    <row r="595" spans="15:16" x14ac:dyDescent="0.25">
      <c r="O595" s="39"/>
      <c r="P595" s="39"/>
    </row>
    <row r="596" spans="15:16" x14ac:dyDescent="0.25">
      <c r="O596" s="39"/>
      <c r="P596" s="39"/>
    </row>
    <row r="597" spans="15:16" x14ac:dyDescent="0.25">
      <c r="O597" s="39"/>
      <c r="P597" s="39"/>
    </row>
    <row r="598" spans="15:16" x14ac:dyDescent="0.25">
      <c r="O598" s="39"/>
      <c r="P598" s="39"/>
    </row>
    <row r="599" spans="15:16" x14ac:dyDescent="0.25">
      <c r="O599" s="39"/>
      <c r="P599" s="39"/>
    </row>
    <row r="600" spans="15:16" x14ac:dyDescent="0.25">
      <c r="O600" s="39"/>
      <c r="P600" s="39"/>
    </row>
    <row r="601" spans="15:16" x14ac:dyDescent="0.25">
      <c r="O601" s="39"/>
      <c r="P601" s="39"/>
    </row>
    <row r="602" spans="15:16" x14ac:dyDescent="0.25">
      <c r="O602" s="39"/>
      <c r="P602" s="39"/>
    </row>
    <row r="603" spans="15:16" x14ac:dyDescent="0.25">
      <c r="O603" s="39"/>
      <c r="P603" s="39"/>
    </row>
    <row r="604" spans="15:16" x14ac:dyDescent="0.25">
      <c r="O604" s="39"/>
      <c r="P604" s="39"/>
    </row>
    <row r="605" spans="15:16" x14ac:dyDescent="0.25">
      <c r="O605" s="39"/>
      <c r="P605" s="39"/>
    </row>
    <row r="606" spans="15:16" x14ac:dyDescent="0.25">
      <c r="O606" s="39"/>
      <c r="P606" s="39"/>
    </row>
    <row r="607" spans="15:16" x14ac:dyDescent="0.25">
      <c r="O607" s="39"/>
      <c r="P607" s="39"/>
    </row>
    <row r="608" spans="15:16" x14ac:dyDescent="0.25">
      <c r="O608" s="39"/>
      <c r="P608" s="39"/>
    </row>
    <row r="609" spans="15:16" x14ac:dyDescent="0.25">
      <c r="O609" s="39"/>
      <c r="P609" s="39"/>
    </row>
    <row r="610" spans="15:16" x14ac:dyDescent="0.25">
      <c r="O610" s="39"/>
      <c r="P610" s="39"/>
    </row>
    <row r="611" spans="15:16" x14ac:dyDescent="0.25">
      <c r="O611" s="39"/>
      <c r="P611" s="39"/>
    </row>
    <row r="612" spans="15:16" x14ac:dyDescent="0.25">
      <c r="O612" s="39"/>
      <c r="P612" s="39"/>
    </row>
    <row r="613" spans="15:16" x14ac:dyDescent="0.25">
      <c r="O613" s="39"/>
      <c r="P613" s="39"/>
    </row>
    <row r="614" spans="15:16" x14ac:dyDescent="0.25">
      <c r="O614" s="39"/>
      <c r="P614" s="39"/>
    </row>
    <row r="615" spans="15:16" x14ac:dyDescent="0.25">
      <c r="O615" s="39"/>
      <c r="P615" s="39"/>
    </row>
    <row r="616" spans="15:16" x14ac:dyDescent="0.25">
      <c r="O616" s="39"/>
      <c r="P616" s="39"/>
    </row>
    <row r="617" spans="15:16" x14ac:dyDescent="0.25">
      <c r="O617" s="39"/>
      <c r="P617" s="39"/>
    </row>
    <row r="618" spans="15:16" x14ac:dyDescent="0.25">
      <c r="O618" s="39"/>
      <c r="P618" s="39"/>
    </row>
    <row r="619" spans="15:16" x14ac:dyDescent="0.25">
      <c r="O619" s="39"/>
      <c r="P619" s="39"/>
    </row>
    <row r="620" spans="15:16" x14ac:dyDescent="0.25">
      <c r="O620" s="39"/>
      <c r="P620" s="39"/>
    </row>
    <row r="621" spans="15:16" x14ac:dyDescent="0.25">
      <c r="O621" s="39"/>
      <c r="P621" s="39"/>
    </row>
    <row r="622" spans="15:16" x14ac:dyDescent="0.25">
      <c r="O622" s="39"/>
      <c r="P622" s="39"/>
    </row>
    <row r="623" spans="15:16" x14ac:dyDescent="0.25">
      <c r="O623" s="39"/>
      <c r="P623" s="39"/>
    </row>
    <row r="624" spans="15:16" x14ac:dyDescent="0.25">
      <c r="O624" s="39"/>
      <c r="P624" s="39"/>
    </row>
    <row r="625" spans="15:16" x14ac:dyDescent="0.25">
      <c r="O625" s="39"/>
      <c r="P625" s="39"/>
    </row>
    <row r="626" spans="15:16" x14ac:dyDescent="0.25">
      <c r="O626" s="39"/>
      <c r="P626" s="39"/>
    </row>
    <row r="627" spans="15:16" x14ac:dyDescent="0.25">
      <c r="O627" s="39"/>
      <c r="P627" s="39"/>
    </row>
    <row r="628" spans="15:16" x14ac:dyDescent="0.25">
      <c r="O628" s="39"/>
      <c r="P628" s="39"/>
    </row>
    <row r="629" spans="15:16" x14ac:dyDescent="0.25">
      <c r="O629" s="39"/>
      <c r="P629" s="39"/>
    </row>
    <row r="630" spans="15:16" x14ac:dyDescent="0.25">
      <c r="O630" s="39"/>
      <c r="P630" s="39"/>
    </row>
    <row r="631" spans="15:16" x14ac:dyDescent="0.25">
      <c r="O631" s="39"/>
      <c r="P631" s="39"/>
    </row>
    <row r="632" spans="15:16" x14ac:dyDescent="0.25">
      <c r="O632" s="39"/>
      <c r="P632" s="39"/>
    </row>
    <row r="633" spans="15:16" x14ac:dyDescent="0.25">
      <c r="O633" s="39"/>
      <c r="P633" s="39"/>
    </row>
    <row r="634" spans="15:16" x14ac:dyDescent="0.25">
      <c r="O634" s="39"/>
      <c r="P634" s="39"/>
    </row>
    <row r="635" spans="15:16" x14ac:dyDescent="0.25">
      <c r="O635" s="39"/>
      <c r="P635" s="39"/>
    </row>
    <row r="636" spans="15:16" x14ac:dyDescent="0.25">
      <c r="O636" s="39"/>
      <c r="P636" s="39"/>
    </row>
    <row r="637" spans="15:16" x14ac:dyDescent="0.25">
      <c r="O637" s="39"/>
      <c r="P637" s="39"/>
    </row>
    <row r="638" spans="15:16" x14ac:dyDescent="0.25">
      <c r="O638" s="39"/>
      <c r="P638" s="39"/>
    </row>
    <row r="639" spans="15:16" x14ac:dyDescent="0.25">
      <c r="O639" s="39"/>
      <c r="P639" s="39"/>
    </row>
    <row r="640" spans="15:16" x14ac:dyDescent="0.25">
      <c r="O640" s="39"/>
      <c r="P640" s="39"/>
    </row>
    <row r="641" spans="15:16" x14ac:dyDescent="0.25">
      <c r="O641" s="39"/>
      <c r="P641" s="39"/>
    </row>
    <row r="642" spans="15:16" x14ac:dyDescent="0.25">
      <c r="O642" s="39"/>
      <c r="P642" s="39"/>
    </row>
    <row r="643" spans="15:16" x14ac:dyDescent="0.25">
      <c r="O643" s="39"/>
      <c r="P643" s="39"/>
    </row>
    <row r="644" spans="15:16" x14ac:dyDescent="0.25">
      <c r="O644" s="39"/>
      <c r="P644" s="39"/>
    </row>
    <row r="645" spans="15:16" x14ac:dyDescent="0.25">
      <c r="O645" s="39"/>
      <c r="P645" s="39"/>
    </row>
    <row r="646" spans="15:16" x14ac:dyDescent="0.25">
      <c r="O646" s="39"/>
      <c r="P646" s="39"/>
    </row>
    <row r="647" spans="15:16" x14ac:dyDescent="0.25">
      <c r="O647" s="39"/>
      <c r="P647" s="39"/>
    </row>
    <row r="648" spans="15:16" x14ac:dyDescent="0.25">
      <c r="O648" s="39"/>
      <c r="P648" s="39"/>
    </row>
    <row r="649" spans="15:16" x14ac:dyDescent="0.25">
      <c r="O649" s="39"/>
      <c r="P649" s="39"/>
    </row>
    <row r="650" spans="15:16" x14ac:dyDescent="0.25">
      <c r="O650" s="39"/>
      <c r="P650" s="39"/>
    </row>
    <row r="651" spans="15:16" x14ac:dyDescent="0.25">
      <c r="O651" s="39"/>
      <c r="P651" s="39"/>
    </row>
    <row r="652" spans="15:16" x14ac:dyDescent="0.25">
      <c r="O652" s="39"/>
      <c r="P652" s="39"/>
    </row>
    <row r="653" spans="15:16" x14ac:dyDescent="0.25">
      <c r="O653" s="39"/>
      <c r="P653" s="39"/>
    </row>
    <row r="654" spans="15:16" x14ac:dyDescent="0.25">
      <c r="O654" s="39"/>
      <c r="P654" s="39"/>
    </row>
    <row r="655" spans="15:16" x14ac:dyDescent="0.25">
      <c r="O655" s="39"/>
      <c r="P655" s="39"/>
    </row>
    <row r="656" spans="15:16" x14ac:dyDescent="0.25">
      <c r="O656" s="39"/>
      <c r="P656" s="39"/>
    </row>
    <row r="657" spans="15:16" x14ac:dyDescent="0.25">
      <c r="O657" s="39"/>
      <c r="P657" s="39"/>
    </row>
    <row r="658" spans="15:16" x14ac:dyDescent="0.25">
      <c r="O658" s="39"/>
      <c r="P658" s="39"/>
    </row>
    <row r="659" spans="15:16" x14ac:dyDescent="0.25">
      <c r="O659" s="39"/>
      <c r="P659" s="39"/>
    </row>
    <row r="660" spans="15:16" x14ac:dyDescent="0.25">
      <c r="O660" s="39"/>
      <c r="P660" s="39"/>
    </row>
    <row r="661" spans="15:16" x14ac:dyDescent="0.25">
      <c r="O661" s="39"/>
      <c r="P661" s="39"/>
    </row>
    <row r="662" spans="15:16" x14ac:dyDescent="0.25">
      <c r="O662" s="39"/>
      <c r="P662" s="39"/>
    </row>
    <row r="663" spans="15:16" x14ac:dyDescent="0.25">
      <c r="O663" s="39"/>
      <c r="P663" s="39"/>
    </row>
    <row r="664" spans="15:16" x14ac:dyDescent="0.25">
      <c r="O664" s="39"/>
      <c r="P664" s="39"/>
    </row>
    <row r="665" spans="15:16" x14ac:dyDescent="0.25">
      <c r="O665" s="39"/>
      <c r="P665" s="39"/>
    </row>
    <row r="666" spans="15:16" x14ac:dyDescent="0.25">
      <c r="O666" s="39"/>
      <c r="P666" s="39"/>
    </row>
    <row r="667" spans="15:16" x14ac:dyDescent="0.25">
      <c r="O667" s="39"/>
      <c r="P667" s="39"/>
    </row>
    <row r="668" spans="15:16" x14ac:dyDescent="0.25">
      <c r="O668" s="39"/>
      <c r="P668" s="39"/>
    </row>
    <row r="669" spans="15:16" x14ac:dyDescent="0.25">
      <c r="O669" s="39"/>
      <c r="P669" s="39"/>
    </row>
    <row r="670" spans="15:16" x14ac:dyDescent="0.25">
      <c r="O670" s="39"/>
      <c r="P670" s="39"/>
    </row>
    <row r="671" spans="15:16" x14ac:dyDescent="0.25">
      <c r="O671" s="39"/>
      <c r="P671" s="39"/>
    </row>
    <row r="672" spans="15:16" x14ac:dyDescent="0.25">
      <c r="O672" s="39"/>
      <c r="P672" s="39"/>
    </row>
    <row r="673" spans="15:16" x14ac:dyDescent="0.25">
      <c r="O673" s="39"/>
      <c r="P673" s="39"/>
    </row>
    <row r="674" spans="15:16" x14ac:dyDescent="0.25">
      <c r="O674" s="39"/>
      <c r="P674" s="39"/>
    </row>
    <row r="675" spans="15:16" x14ac:dyDescent="0.25">
      <c r="O675" s="39"/>
      <c r="P675" s="39"/>
    </row>
    <row r="676" spans="15:16" x14ac:dyDescent="0.25">
      <c r="O676" s="39"/>
      <c r="P676" s="39"/>
    </row>
    <row r="677" spans="15:16" x14ac:dyDescent="0.25">
      <c r="O677" s="39"/>
      <c r="P677" s="39"/>
    </row>
    <row r="678" spans="15:16" x14ac:dyDescent="0.25">
      <c r="O678" s="39"/>
      <c r="P678" s="39"/>
    </row>
    <row r="679" spans="15:16" x14ac:dyDescent="0.25">
      <c r="O679" s="39"/>
      <c r="P679" s="39"/>
    </row>
    <row r="680" spans="15:16" x14ac:dyDescent="0.25">
      <c r="O680" s="39"/>
      <c r="P680" s="39"/>
    </row>
    <row r="681" spans="15:16" x14ac:dyDescent="0.25">
      <c r="O681" s="39"/>
      <c r="P681" s="39"/>
    </row>
    <row r="682" spans="15:16" x14ac:dyDescent="0.25">
      <c r="O682" s="39"/>
      <c r="P682" s="39"/>
    </row>
    <row r="683" spans="15:16" x14ac:dyDescent="0.25">
      <c r="O683" s="39"/>
      <c r="P683" s="39"/>
    </row>
    <row r="684" spans="15:16" x14ac:dyDescent="0.25">
      <c r="O684" s="39"/>
      <c r="P684" s="39"/>
    </row>
    <row r="685" spans="15:16" x14ac:dyDescent="0.25">
      <c r="O685" s="39"/>
      <c r="P685" s="39"/>
    </row>
    <row r="686" spans="15:16" x14ac:dyDescent="0.25">
      <c r="O686" s="39"/>
      <c r="P686" s="39"/>
    </row>
    <row r="687" spans="15:16" x14ac:dyDescent="0.25">
      <c r="O687" s="39"/>
      <c r="P687" s="39"/>
    </row>
    <row r="688" spans="15:16" x14ac:dyDescent="0.25">
      <c r="O688" s="39"/>
      <c r="P688" s="39"/>
    </row>
    <row r="689" spans="15:16" x14ac:dyDescent="0.25">
      <c r="O689" s="39"/>
      <c r="P689" s="39"/>
    </row>
    <row r="690" spans="15:16" x14ac:dyDescent="0.25">
      <c r="O690" s="39"/>
      <c r="P690" s="39"/>
    </row>
    <row r="691" spans="15:16" x14ac:dyDescent="0.25">
      <c r="O691" s="39"/>
      <c r="P691" s="39"/>
    </row>
    <row r="692" spans="15:16" x14ac:dyDescent="0.25">
      <c r="O692" s="39"/>
      <c r="P692" s="39"/>
    </row>
    <row r="693" spans="15:16" x14ac:dyDescent="0.25">
      <c r="O693" s="39"/>
      <c r="P693" s="39"/>
    </row>
    <row r="694" spans="15:16" x14ac:dyDescent="0.25">
      <c r="O694" s="39"/>
      <c r="P694" s="39"/>
    </row>
    <row r="695" spans="15:16" x14ac:dyDescent="0.25">
      <c r="O695" s="39"/>
      <c r="P695" s="39"/>
    </row>
    <row r="696" spans="15:16" x14ac:dyDescent="0.25">
      <c r="O696" s="39"/>
      <c r="P696" s="39"/>
    </row>
    <row r="697" spans="15:16" x14ac:dyDescent="0.25">
      <c r="O697" s="39"/>
      <c r="P697" s="39"/>
    </row>
    <row r="698" spans="15:16" x14ac:dyDescent="0.25">
      <c r="O698" s="39"/>
      <c r="P698" s="39"/>
    </row>
    <row r="699" spans="15:16" x14ac:dyDescent="0.25">
      <c r="O699" s="39"/>
      <c r="P699" s="39"/>
    </row>
    <row r="700" spans="15:16" x14ac:dyDescent="0.25">
      <c r="O700" s="39"/>
      <c r="P700" s="39"/>
    </row>
    <row r="701" spans="15:16" x14ac:dyDescent="0.25">
      <c r="O701" s="39"/>
      <c r="P701" s="39"/>
    </row>
    <row r="702" spans="15:16" x14ac:dyDescent="0.25">
      <c r="O702" s="39"/>
      <c r="P702" s="39"/>
    </row>
    <row r="703" spans="15:16" x14ac:dyDescent="0.25">
      <c r="O703" s="39"/>
      <c r="P703" s="39"/>
    </row>
    <row r="704" spans="15:16" x14ac:dyDescent="0.25">
      <c r="O704" s="39"/>
      <c r="P704" s="39"/>
    </row>
    <row r="705" spans="15:16" x14ac:dyDescent="0.25">
      <c r="O705" s="39"/>
      <c r="P705" s="39"/>
    </row>
    <row r="706" spans="15:16" x14ac:dyDescent="0.25">
      <c r="O706" s="39"/>
      <c r="P706" s="39"/>
    </row>
    <row r="707" spans="15:16" x14ac:dyDescent="0.25">
      <c r="O707" s="39"/>
      <c r="P707" s="39"/>
    </row>
    <row r="708" spans="15:16" x14ac:dyDescent="0.25">
      <c r="O708" s="39"/>
      <c r="P708" s="39"/>
    </row>
    <row r="709" spans="15:16" x14ac:dyDescent="0.25">
      <c r="O709" s="39"/>
      <c r="P709" s="39"/>
    </row>
    <row r="710" spans="15:16" x14ac:dyDescent="0.25">
      <c r="O710" s="39"/>
      <c r="P710" s="39"/>
    </row>
    <row r="711" spans="15:16" x14ac:dyDescent="0.25">
      <c r="O711" s="39"/>
      <c r="P711" s="39"/>
    </row>
    <row r="712" spans="15:16" x14ac:dyDescent="0.25">
      <c r="O712" s="39"/>
      <c r="P712" s="39"/>
    </row>
    <row r="713" spans="15:16" x14ac:dyDescent="0.25">
      <c r="O713" s="39"/>
      <c r="P713" s="39"/>
    </row>
    <row r="714" spans="15:16" x14ac:dyDescent="0.25">
      <c r="O714" s="39"/>
      <c r="P714" s="39"/>
    </row>
    <row r="715" spans="15:16" x14ac:dyDescent="0.25">
      <c r="O715" s="39"/>
      <c r="P715" s="39"/>
    </row>
    <row r="716" spans="15:16" x14ac:dyDescent="0.25">
      <c r="O716" s="39"/>
      <c r="P716" s="39"/>
    </row>
    <row r="717" spans="15:16" x14ac:dyDescent="0.25">
      <c r="O717" s="39"/>
      <c r="P717" s="39"/>
    </row>
    <row r="718" spans="15:16" x14ac:dyDescent="0.25">
      <c r="O718" s="39"/>
      <c r="P718" s="39"/>
    </row>
    <row r="719" spans="15:16" x14ac:dyDescent="0.25">
      <c r="O719" s="39"/>
      <c r="P719" s="39"/>
    </row>
    <row r="720" spans="15:16" x14ac:dyDescent="0.25">
      <c r="O720" s="39"/>
      <c r="P720" s="39"/>
    </row>
    <row r="721" spans="15:16" x14ac:dyDescent="0.25">
      <c r="O721" s="39"/>
      <c r="P721" s="39"/>
    </row>
    <row r="722" spans="15:16" x14ac:dyDescent="0.25">
      <c r="O722" s="39"/>
      <c r="P722" s="39"/>
    </row>
    <row r="723" spans="15:16" x14ac:dyDescent="0.25">
      <c r="O723" s="39"/>
      <c r="P723" s="39"/>
    </row>
    <row r="724" spans="15:16" x14ac:dyDescent="0.25">
      <c r="O724" s="39"/>
      <c r="P724" s="39"/>
    </row>
    <row r="725" spans="15:16" x14ac:dyDescent="0.25">
      <c r="O725" s="39"/>
      <c r="P725" s="39"/>
    </row>
    <row r="726" spans="15:16" x14ac:dyDescent="0.25">
      <c r="O726" s="39"/>
      <c r="P726" s="39"/>
    </row>
    <row r="727" spans="15:16" x14ac:dyDescent="0.25">
      <c r="O727" s="39"/>
      <c r="P727" s="39"/>
    </row>
    <row r="728" spans="15:16" x14ac:dyDescent="0.25">
      <c r="O728" s="39"/>
      <c r="P728" s="39"/>
    </row>
    <row r="729" spans="15:16" x14ac:dyDescent="0.25">
      <c r="O729" s="39"/>
      <c r="P729" s="39"/>
    </row>
    <row r="730" spans="15:16" x14ac:dyDescent="0.25">
      <c r="O730" s="39"/>
      <c r="P730" s="39"/>
    </row>
    <row r="731" spans="15:16" x14ac:dyDescent="0.25">
      <c r="O731" s="39"/>
      <c r="P731" s="39"/>
    </row>
    <row r="732" spans="15:16" x14ac:dyDescent="0.25">
      <c r="O732" s="39"/>
      <c r="P732" s="39"/>
    </row>
    <row r="733" spans="15:16" x14ac:dyDescent="0.25">
      <c r="O733" s="39"/>
      <c r="P733" s="39"/>
    </row>
    <row r="734" spans="15:16" x14ac:dyDescent="0.25">
      <c r="O734" s="39"/>
      <c r="P734" s="39"/>
    </row>
    <row r="735" spans="15:16" x14ac:dyDescent="0.25">
      <c r="O735" s="39"/>
      <c r="P735" s="39"/>
    </row>
    <row r="736" spans="15:16" x14ac:dyDescent="0.25">
      <c r="O736" s="39"/>
      <c r="P736" s="39"/>
    </row>
    <row r="737" spans="15:16" x14ac:dyDescent="0.25">
      <c r="O737" s="39"/>
      <c r="P737" s="39"/>
    </row>
    <row r="738" spans="15:16" x14ac:dyDescent="0.25">
      <c r="O738" s="39"/>
      <c r="P738" s="39"/>
    </row>
    <row r="739" spans="15:16" x14ac:dyDescent="0.25">
      <c r="O739" s="39"/>
      <c r="P739" s="39"/>
    </row>
    <row r="740" spans="15:16" x14ac:dyDescent="0.25">
      <c r="O740" s="39"/>
      <c r="P740" s="39"/>
    </row>
    <row r="741" spans="15:16" x14ac:dyDescent="0.25">
      <c r="O741" s="39"/>
      <c r="P741" s="39"/>
    </row>
    <row r="742" spans="15:16" x14ac:dyDescent="0.25">
      <c r="O742" s="39"/>
      <c r="P742" s="39"/>
    </row>
    <row r="743" spans="15:16" x14ac:dyDescent="0.25">
      <c r="O743" s="39"/>
      <c r="P743" s="39"/>
    </row>
    <row r="744" spans="15:16" x14ac:dyDescent="0.25">
      <c r="O744" s="39"/>
      <c r="P744" s="39"/>
    </row>
    <row r="745" spans="15:16" x14ac:dyDescent="0.25">
      <c r="O745" s="39"/>
      <c r="P745" s="39"/>
    </row>
    <row r="746" spans="15:16" x14ac:dyDescent="0.25">
      <c r="O746" s="39"/>
      <c r="P746" s="39"/>
    </row>
    <row r="747" spans="15:16" x14ac:dyDescent="0.25">
      <c r="O747" s="39"/>
      <c r="P747" s="39"/>
    </row>
    <row r="748" spans="15:16" x14ac:dyDescent="0.25">
      <c r="O748" s="39"/>
      <c r="P748" s="39"/>
    </row>
    <row r="749" spans="15:16" x14ac:dyDescent="0.25">
      <c r="O749" s="39"/>
      <c r="P749" s="39"/>
    </row>
    <row r="750" spans="15:16" x14ac:dyDescent="0.25">
      <c r="O750" s="39"/>
      <c r="P750" s="39"/>
    </row>
    <row r="751" spans="15:16" x14ac:dyDescent="0.25">
      <c r="O751" s="39"/>
      <c r="P751" s="39"/>
    </row>
    <row r="752" spans="15:16" x14ac:dyDescent="0.25">
      <c r="O752" s="39"/>
      <c r="P752" s="39"/>
    </row>
    <row r="753" spans="15:16" x14ac:dyDescent="0.25">
      <c r="O753" s="39"/>
      <c r="P753" s="39"/>
    </row>
    <row r="754" spans="15:16" x14ac:dyDescent="0.25">
      <c r="O754" s="39"/>
      <c r="P754" s="39"/>
    </row>
    <row r="755" spans="15:16" x14ac:dyDescent="0.25">
      <c r="O755" s="39"/>
      <c r="P755" s="39"/>
    </row>
    <row r="756" spans="15:16" x14ac:dyDescent="0.25">
      <c r="O756" s="39"/>
      <c r="P756" s="39"/>
    </row>
    <row r="757" spans="15:16" x14ac:dyDescent="0.25">
      <c r="O757" s="39"/>
      <c r="P757" s="39"/>
    </row>
    <row r="758" spans="15:16" x14ac:dyDescent="0.25">
      <c r="O758" s="39"/>
      <c r="P758" s="39"/>
    </row>
    <row r="759" spans="15:16" x14ac:dyDescent="0.25">
      <c r="O759" s="39"/>
      <c r="P759" s="39"/>
    </row>
    <row r="760" spans="15:16" x14ac:dyDescent="0.25">
      <c r="O760" s="39"/>
      <c r="P760" s="39"/>
    </row>
    <row r="761" spans="15:16" x14ac:dyDescent="0.25">
      <c r="O761" s="39"/>
      <c r="P761" s="39"/>
    </row>
    <row r="762" spans="15:16" x14ac:dyDescent="0.25">
      <c r="O762" s="39"/>
      <c r="P762" s="39"/>
    </row>
    <row r="763" spans="15:16" x14ac:dyDescent="0.25">
      <c r="O763" s="39"/>
      <c r="P763" s="39"/>
    </row>
    <row r="764" spans="15:16" x14ac:dyDescent="0.25">
      <c r="O764" s="39"/>
      <c r="P764" s="39"/>
    </row>
    <row r="765" spans="15:16" x14ac:dyDescent="0.25">
      <c r="O765" s="39"/>
      <c r="P765" s="39"/>
    </row>
    <row r="766" spans="15:16" x14ac:dyDescent="0.25">
      <c r="O766" s="39"/>
      <c r="P766" s="39"/>
    </row>
    <row r="767" spans="15:16" x14ac:dyDescent="0.25">
      <c r="O767" s="39"/>
      <c r="P767" s="39"/>
    </row>
    <row r="768" spans="15:16" x14ac:dyDescent="0.25">
      <c r="O768" s="39"/>
      <c r="P768" s="39"/>
    </row>
    <row r="769" spans="15:16" x14ac:dyDescent="0.25">
      <c r="O769" s="39"/>
      <c r="P769" s="39"/>
    </row>
    <row r="770" spans="15:16" x14ac:dyDescent="0.25">
      <c r="O770" s="39"/>
      <c r="P770" s="39"/>
    </row>
    <row r="771" spans="15:16" x14ac:dyDescent="0.25">
      <c r="O771" s="39"/>
      <c r="P771" s="39"/>
    </row>
    <row r="772" spans="15:16" x14ac:dyDescent="0.25">
      <c r="O772" s="39"/>
      <c r="P772" s="39"/>
    </row>
    <row r="773" spans="15:16" x14ac:dyDescent="0.25">
      <c r="O773" s="39"/>
      <c r="P773" s="39"/>
    </row>
    <row r="774" spans="15:16" x14ac:dyDescent="0.25">
      <c r="O774" s="39"/>
      <c r="P774" s="39"/>
    </row>
  </sheetData>
  <autoFilter ref="A2:XEY37" xr:uid="{00000000-0009-0000-0000-000001000000}">
    <sortState xmlns:xlrd2="http://schemas.microsoft.com/office/spreadsheetml/2017/richdata2" ref="A3:XEX37">
      <sortCondition ref="B2:B37"/>
    </sortState>
  </autoFilter>
  <sortState xmlns:xlrd2="http://schemas.microsoft.com/office/spreadsheetml/2017/richdata2" ref="A3:XEX37">
    <sortCondition ref="A3:A37"/>
  </sortState>
  <conditionalFormatting sqref="C14">
    <cfRule type="cellIs" dxfId="0" priority="1" operator="equal">
      <formula>0</formula>
    </cfRule>
  </conditionalFormatting>
  <pageMargins left="0.7" right="0.7" top="0.75" bottom="0.75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Claudiu Baluta</cp:lastModifiedBy>
  <cp:lastPrinted>2025-01-10T10:21:43Z</cp:lastPrinted>
  <dcterms:created xsi:type="dcterms:W3CDTF">2022-10-25T09:31:06Z</dcterms:created>
  <dcterms:modified xsi:type="dcterms:W3CDTF">2026-03-02T11:02:08Z</dcterms:modified>
</cp:coreProperties>
</file>